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13" sheetId="1" r:id="rId1"/>
  </sheets>
  <definedNames>
    <definedName name="_xlnm._FilterDatabase" localSheetId="0" hidden="1">'13'!$B$8:$O$192</definedName>
  </definedNames>
  <calcPr fullCalcOnLoad="1"/>
</workbook>
</file>

<file path=xl/comments1.xml><?xml version="1.0" encoding="utf-8"?>
<comments xmlns="http://schemas.openxmlformats.org/spreadsheetml/2006/main">
  <authors>
    <author>Светлана Михеева</author>
  </authors>
  <commentList>
    <comment ref="M8" authorId="0">
      <text>
        <r>
          <rPr>
            <b/>
            <sz val="9"/>
            <rFont val="Tahoma"/>
            <family val="2"/>
          </rPr>
          <t>Светлана Михеева:</t>
        </r>
        <r>
          <rPr>
            <sz val="9"/>
            <rFont val="Tahoma"/>
            <family val="2"/>
          </rPr>
          <t xml:space="preserve">
Обязательно для заполнения
</t>
        </r>
      </text>
    </comment>
    <comment ref="U8" authorId="0">
      <text>
        <r>
          <rPr>
            <b/>
            <sz val="9"/>
            <rFont val="Tahoma"/>
            <family val="2"/>
          </rPr>
          <t>Светлана Михеева:</t>
        </r>
        <r>
          <rPr>
            <sz val="9"/>
            <rFont val="Tahoma"/>
            <family val="2"/>
          </rPr>
          <t xml:space="preserve">
Обязательно для заполнения</t>
        </r>
      </text>
    </comment>
    <comment ref="O8" authorId="0">
      <text>
        <r>
          <rPr>
            <b/>
            <sz val="9"/>
            <rFont val="Tahoma"/>
            <family val="2"/>
          </rPr>
          <t>Светлана Михеева:</t>
        </r>
        <r>
          <rPr>
            <sz val="9"/>
            <rFont val="Tahoma"/>
            <family val="2"/>
          </rPr>
          <t xml:space="preserve">
Обязательно для заполнения
</t>
        </r>
      </text>
    </comment>
  </commentList>
</comments>
</file>

<file path=xl/sharedStrings.xml><?xml version="1.0" encoding="utf-8"?>
<sst xmlns="http://schemas.openxmlformats.org/spreadsheetml/2006/main" count="601" uniqueCount="328">
  <si>
    <t>Новоспасский район</t>
  </si>
  <si>
    <t>(наименование муниципального образования)</t>
  </si>
  <si>
    <t xml:space="preserve">Сведения о ходе реализации мероприятия </t>
  </si>
  <si>
    <t>Примечание</t>
  </si>
  <si>
    <t>№ ОО п/п</t>
  </si>
  <si>
    <t>№ критерия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</si>
  <si>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</si>
  <si>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</si>
  <si>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 xml:space="preserve">Плановый срок реализации мероприятия </t>
  </si>
  <si>
    <r>
      <t>Ответственный исполнитель 
(</t>
    </r>
    <r>
      <rPr>
        <b/>
        <sz val="8"/>
        <rFont val="PT Astra Serif"/>
        <family val="1"/>
      </rPr>
      <t>ФИО, должность</t>
    </r>
    <r>
      <rPr>
        <b/>
        <sz val="11"/>
        <rFont val="PT Astra Serif"/>
        <family val="1"/>
      </rPr>
      <t>)</t>
    </r>
  </si>
  <si>
    <t>фактический срок реализации</t>
  </si>
  <si>
    <t>Описание организации контроля за выполнением утвержденных планов по устранению недостатков</t>
  </si>
  <si>
    <t>(плановый срок реализации мероприятия 2022,2023 и т.д. годы)</t>
  </si>
  <si>
    <t>МУНИЦИПАЛЬНОЕ ДОШКОЛЬНОЕ ОБРАЗОВАТЕЛЬНОЕ УЧРЕЖДЕНИЕ НОВОСПАССКИЙ ДЕТСКИЙ САД №6</t>
  </si>
  <si>
    <t>I</t>
  </si>
  <si>
    <t>Открытость и доступность информации об организации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</si>
  <si>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реализуемых уровнях образования
- о формах обучения
- о нормативных сроках обучения
- об описании образовательной программы с приложением её копии (частично)
- об аннотациях к рабочим программам дисциплин (по каждой дисциплине в составе образовательной программы) с приложением их копий (частично)
- о календарном учебном графике с приложением его копии
- об обеспечении доступа в здания образовательной организации инвалидов и лиц с ограниченными возможностями здоровья 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</si>
  <si>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реализуемых уровнях образования
- о формах обучения
- о нормативных сроках обучения
- об описании образовательной программы с приложением её копии (частично)
- об аннотациях к рабочим программам дисциплин (по каждой дисциплине в составе образовательной программы) с приложением их копий (частично)
- о календарном учебном графике с приложением его копии
- об обеспечении доступа в здания образовательной организации инвалидов и лиц с ограниченными возможностями здоровья </t>
  </si>
  <si>
    <t>Абдюшева Н.Х., заместитель заведующего по воспитательно-образовательной работе</t>
  </si>
  <si>
    <t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</si>
  <si>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электронными сервисами (форма для подачи электронного обращения, получение консультации по оказываемым услугам, раздел "Часто задаваемые вопросы")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</si>
  <si>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III</t>
  </si>
  <si>
    <t>Доступность услуг для инвалидов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</si>
  <si>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</si>
  <si>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>Оборудовать входную группу пандусом</t>
  </si>
  <si>
    <t xml:space="preserve">Городецкая А.Н., заместитель заведующего по административно-хозяйственной части </t>
  </si>
  <si>
    <t xml:space="preserve">Определить место для стоянки для автотранспортных средств инвалидов </t>
  </si>
  <si>
    <t xml:space="preserve">Верещагина Н.Н., заведующий МДОУ  </t>
  </si>
  <si>
    <t>Установить поручень на входном крыльце входной группы №2</t>
  </si>
  <si>
    <t xml:space="preserve"> Приобрести специальное кресло-коляску</t>
  </si>
  <si>
    <t xml:space="preserve">Верещагина Н.Н., заведующий МДОУ </t>
  </si>
  <si>
    <t>Оборудовать  санитарно-гигиеническое помещение в группе №2 для детей-инвалидов</t>
  </si>
  <si>
    <t>Городецкая А.Н., заместитель заведующего по административно-хозяйственной части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</si>
  <si>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</si>
  <si>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 xml:space="preserve"> Провести мониторинг детей-инвалидов 2019, 2020, по июнь 2021 года рождения  по слуху и зрению, проживающих на территории, закреплённой за МДОУ д/с №6</t>
  </si>
  <si>
    <t xml:space="preserve"> Черновол М.В. Педагог-психолог</t>
  </si>
  <si>
    <t>МУНИЦИПАЛЬНОЕ ДОШКОЛЬНОЕ ОБРАЗОВАТЕЛЬНОЕ УЧРЕЖДЕНИЕ  "ДЕТСКИЙ САД №1"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</si>
  <si>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
- об условиях питания обучающихся, в том числе инвалидов и лиц с ограниченными возможностями здоровья (при наличии)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
- об учебных планах реализуемых образовательных программ с приложением их копий</t>
  </si>
  <si>
    <t>Разместить на информационном стенде в помещении детского сада информацию, в частности: 
- об условиях питания обучающихся, в том числе инвалидов и лиц с ограниченными возможностями здоровья (при наличии)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
- об учебных планах реализуемых образовательных программ с приложением их копий</t>
  </si>
  <si>
    <t>Камалетдинова Гузалия Абдухакимовна, заместитель заведующего по ВМР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</si>
  <si>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режим занятий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учебном плане с приложением его копии
- о календарном учебном графике с приложением его копии
- об обеспечении доступа в здания образовательной организации инвалидов и лиц с ограниченными возможностями здоровья </t>
  </si>
  <si>
    <t xml:space="preserve">Разместить на сайте детского сада информацию: 
- план финансово-хозяйственной деятельности (на текущий год)
- режим занятий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учебном плане с приложением его копии
- о календарном учебном графике с приложением его копии
- об обеспечении доступа в здания образовательной организации инвалидов и лиц с ограниченными возможностями здоровья 
</t>
  </si>
  <si>
    <t xml:space="preserve">Камалетдинова Гузалия Абдухакимовна, заместитель заведующего по ВМР  </t>
  </si>
  <si>
    <t>На официальном сайте образовательной организации отсутствует информация о дистанционных способах взаимодействия с получателями образовательных услуг, в частности:
- технической возможности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</si>
  <si>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Разместить на сайте детского сада  ссылку на анкету для опроса граждан</t>
  </si>
  <si>
    <t>Оборудовать  входную группу №4 детского сада пандусом</t>
  </si>
  <si>
    <t>Зюкуева Марина Борисовна, заведующий ДОУ</t>
  </si>
  <si>
    <t>Установить поручень на входном крыльце группы №4</t>
  </si>
  <si>
    <t>Оборудовать  санитарно-гигиеническое помещение в группе №4 для детей-инвалидов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</si>
  <si>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- возможность предоставления образовательных услуг в дистанционном режиме или на дому</t>
  </si>
  <si>
    <t>Определить прогнозную потребность: cоставить списки детей-инвалидов по слуху и зрению, желающих посещать МДОУ дс№1</t>
  </si>
  <si>
    <t>МУНИЦИПАЛЬНОЕ ДОШКОЛЬНОЕ ОБРАЗОВАТЕЛЬНОЕ УЧРЕЖДЕНИЕ НОВОСПАССКИЙ ДЕТСКИЙ САД №5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</si>
  <si>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реализуемых уровнях образования
- о формах обучения
- о нормативных сроках обучения
- об учебном плане с приложением его копии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</si>
  <si>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 xml:space="preserve">На сайте МДОУ Новоспасский детский сад № 5 разместить информацию:     - - план финансово-хозяйственной деятельности (на текущий год)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реализуемых уровнях образования
- о формах обучения
- о нормативных сроках обучения
- об учебном плане с приложением его копии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</si>
  <si>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>Заместитель Заведующего по ВМР Поднебесова М.Н.</t>
  </si>
  <si>
    <t>Разместить на официальном сайте МДОУ Новоспсский детский сад № 5 гиперссылку на анкету для опроса граждан.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</si>
  <si>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</si>
  <si>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>Выявить и  составить списки  семей, имеющих  детей -инвалидов  2020, 2021 годов рождения, желающих получить услугу присмотра и ухода в МДОУ Новоспасский детский сад № 5</t>
  </si>
  <si>
    <t xml:space="preserve">Поднебесова М.Н. заместитель заведующего по ВМР </t>
  </si>
  <si>
    <t xml:space="preserve"> Провести мониторинг детей-инвалидов по слуху, зрению, желающих посещать МДОУ д/с№5</t>
  </si>
  <si>
    <t>Синягина И.В.  И.о. заведующего МДОУ</t>
  </si>
  <si>
    <t>Пройти  переподготовку педагогу детского сада по вопросу предоставления инвалидам по слуху и зрению необходимых услуг</t>
  </si>
  <si>
    <t>МУНИЦИПАЛЬНОЕ ДОШКОЛЬНОЕ ОБРАЗОВАТЕЛЬНОЕ УЧРЕЖДЕНИЕ НОВОСПАССКИЙ ДЕТСКИЙ САД №7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</si>
  <si>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</si>
  <si>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план финансово-хозяйственной деятельности (на текущий год)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</t>
  </si>
  <si>
    <t>Маракаева С.Е., заместитель заведующего</t>
  </si>
  <si>
    <t>Обеспечить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услуг, в частности:
- технической возможностью выражения получателями образовательных услуг мнения о качестве оказания услуг (наличие анкеты для опроса граждан или гиперссылки на нее)</t>
  </si>
  <si>
    <t>Овчинникова Е.Е., заведующий МДОУ Новоспасский детский сад №7</t>
  </si>
  <si>
    <t>Установить поручни в детском саду для детей-инвалидов</t>
  </si>
  <si>
    <t>Оборудовать  санитарно-гигиеническое помещение в детском саду для детей-инвалидов</t>
  </si>
  <si>
    <t xml:space="preserve"> Провести работу по выявлению детей-инвалидов по зрению, слуху, по зрению и слуху, желающих посещать д/сад№7</t>
  </si>
  <si>
    <t xml:space="preserve"> </t>
  </si>
  <si>
    <t>Пройти обучение педагогу д/с№7 по вопросу оказания помощи детям-инвалидам</t>
  </si>
  <si>
    <t>МУНИЦИПАЛЬНОЕ БЮДЖЕТНОЕ  ДОШКОЛЬНОЕ ОБРАЗОВАТЕЛЬНОЕ УЧРЕЖДЕНИЕ НОВОСПАССКИЙ ДЕТСКИЙ САД №8 "ЮЖНЫЙ ОСТРОВ"</t>
  </si>
  <si>
    <t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режим занятий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стаже работы по специальности педагогического работника</t>
  </si>
  <si>
    <t xml:space="preserve">Разместить на официальном сайте МБДОУ Новоспасский детский сад № 8 "Южный остров" информацию: режим занятий воспитанников; порядок оформления возникновения, приостановления и прекращения отношений между МБДОУ Новоспасский детский сад № 8 "Южшый остров" и родителями (законными представителями) воспитанников, информацию о стаже по специальности педагогического работника </t>
  </si>
  <si>
    <t>Бикмаева Мария Алексанлровна, заместитель заведующего по ВМР</t>
  </si>
  <si>
    <t>Разместить на официальном сайте МБДОУ Новоспасский детский сад № 8 "Южный остров" гиперссылку на анкету для опроса граждан  о качестве оказания услуг</t>
  </si>
  <si>
    <t>Динюшев Роберт Шамильевич, техник- программист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</si>
  <si>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сменные кресла-коляски
- специально оборудованные санитарно-гигиенические помещения в организации</t>
  </si>
  <si>
    <t>Приобрести специальное кресло-коляску для возможности передвижения инвалидов в МБДОУ Новоспасский детский сад № 8 "Южный остров"</t>
  </si>
  <si>
    <t>Головченко Ирина Дмитриевна, заведующий МБДОУ</t>
  </si>
  <si>
    <t>Оборудовать специальное санитарно- гигиеническое помещение в МБДОУ Новоспасский детский сад № 8 "Южный остров"</t>
  </si>
  <si>
    <t>Провести мониторинг детей-инвалидов по слуху, зрению 2020, 2021 годов рождения</t>
  </si>
  <si>
    <t>Романова С.Н. педагог-психолог</t>
  </si>
  <si>
    <t xml:space="preserve"> Предоставить инвалидам по слуху,  зрению услуги  сопровождения  в помещениях МБДОУ Новоспасский детский сад "Южный  остров", оказываемые учителем-логопедом, имеющим специальную подготовку по направлению "Основы сурдопедагогики"</t>
  </si>
  <si>
    <t>Аксянова А.Р. Учитель-логопед</t>
  </si>
  <si>
    <t xml:space="preserve">МУНИЦИПАЛЬНОЕ ДОШКОЛЬНОЕ ОБРАЗОВАТЕЛЬНОЕ УЧРЕЖДЕНИЕ СУРУЛОВСКИЙ ДЕТСКИЙ САД 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</si>
  <si>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
- об учебных планах реализуемых образовательных программ с приложением их копий (частично)</t>
  </si>
  <si>
    <t>Разместить на информационных стендах МДОУ  информацию об учебных планах реализуемых образовательных программ с приложением их копий (частично)</t>
  </si>
  <si>
    <t>Игошкина Е.А. заведующий МДОУ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</si>
  <si>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режим занятий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</si>
  <si>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 xml:space="preserve">Разместить на сайте МДОУ информацию: 
- - план финансово-хозяйственной деятельности (на текущий год)
- режим занятий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</si>
  <si>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оборудование входных групп пандусами (подъемными платформами)
- выделенные стоянки для автотранспортных средств инвалидов
- сменные кресла-коляски
- специально оборудованные санитарно-гигиенические помещения в организации</t>
  </si>
  <si>
    <t>Оборудовать  входную группу  детского сада пандусом</t>
  </si>
  <si>
    <t xml:space="preserve">Определить место стоянки для автотранспортных средств инвалидов </t>
  </si>
  <si>
    <t>Оборудовать  санитарно-гигиеническое помещение  для детей-инвалидов</t>
  </si>
  <si>
    <t xml:space="preserve">Составить списки детей-инвалидов по зрению, слуху, проживающих в с.Суруловка </t>
  </si>
  <si>
    <t>Заключить гражданско-правовой договор возмездного оказания услуг с логопедом МБДОУ д/с №8  Аксяновой А.Р.</t>
  </si>
  <si>
    <t>Пройти обучение по обеспечению услуг инвалидам по сопровождению в помещениях МДОУ</t>
  </si>
  <si>
    <t xml:space="preserve">МУНИЦИПАЛЬНОЕ ДОШКОЛЬНОЕ ОБРАЗОВАТЕЛЬНОЕ УЧРЕЖДЕНИЕ КОПТЕВСКИЙ ДЕТСКИЙ САД 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</si>
  <si>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устав образовательной организации (копия)
- режим занятий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ФИО заместителей руководителя, руководителей филиалов
- о должностях заместителей руководителя, руководителей филиалов
- об обеспечении доступа в здания образовательной организации инвалидов и лиц с ограниченными возможностями здоровья </t>
  </si>
  <si>
    <t>Разместить на сайте ДОУ информацию: Устав детского сада (копию); расписание ООД воспитанников;  порядок оформления возникновения, приостановления и прекращения отношений между Муниципальным дошкольным образовательным учреждением "Коптевский детский сад"  родителями (законными представителями)воспитанников; ФИО заместителей руководителя, руководителей филиалов; о должностях заместителей руководителя, руководителей филиалов;  об обеспечении доступа в здание детского сада  инвалидов и лиц с ограниченными возможностями здоровья.</t>
  </si>
  <si>
    <t>Слугина Н.Н. даведующий МДОУ</t>
  </si>
  <si>
    <t xml:space="preserve">Разместить на  сайте ДОУ ссылку на анкету для опроса граждан </t>
  </si>
  <si>
    <t>Слугина Н.Н. - заведующий МДОУ</t>
  </si>
  <si>
    <t>II</t>
  </si>
  <si>
    <t>Комфортность условий предоставления услуг</t>
  </si>
  <si>
    <t>В организации отсутствуют комфортные условия для предоставления услуг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в частности:
- комфортная зона отдыха (ожидания)</t>
  </si>
  <si>
    <t>Организовать в МДОУ  комфортную  зону ожидания</t>
  </si>
  <si>
    <t>Слугина Н.Н.,  заведующий МДОУ</t>
  </si>
  <si>
    <t>Определить место для стоянки автотранспортных средств инвалидов</t>
  </si>
  <si>
    <t>Расширить дверной проем в группу в соответствии с требованиями</t>
  </si>
  <si>
    <t>Подрезова О.И. заведующий хозяйством</t>
  </si>
  <si>
    <t>Приобрести кресло-коляску</t>
  </si>
  <si>
    <t>Оборудовать санитарно-гигиеническое помещение в МДОУ</t>
  </si>
  <si>
    <t>Провести мониторинг детей-инвалидов по слуху, зрению 2020, 2021 годов рождения, проживающих в с.Коптевка</t>
  </si>
  <si>
    <t>Пройти обучение воспитателю Каткасовой М.В. для оказания услуг сурдопереводчика</t>
  </si>
  <si>
    <t xml:space="preserve">Пройти курсы воспитателю МДОУ Мороз Н.Н. по сопровождению инвалидов в детском саду </t>
  </si>
  <si>
    <t>Выявить потребность в оказании образовательных  услуг в дистанционном режиме</t>
  </si>
  <si>
    <t xml:space="preserve">  </t>
  </si>
  <si>
    <t>МУНИЦИПАЛЬНОЕ ДОШКОЛЬНОЕ ОБРАЗОВАТЕЛЬНОЕ УЧРЕЖДЕНИЕ  ДЕТСКИЙ САД "МАЛЫШ"</t>
  </si>
  <si>
    <t xml:space="preserve">Разместить на сайте МДОУ информацию: план финансово-хозяйственной деятельности на 2021 год; режим занятий обучающихся; порядок оформления возникновения, приостановления и прекращения отношений между детским садом и родителями (законными представителями) воспитанников; ФИО заместителей руководителя, руководителей филиалов; о должностях заместителей руководителя, руководителей филиалов; об обеспечении доступа в здание детского сада инвалидов и лиц с ограниченными возможностями здоровья
</t>
  </si>
  <si>
    <t>Ревина М.В.. заведующий МДОУ</t>
  </si>
  <si>
    <t xml:space="preserve">Разместить на сайте МДОУ ссылку на  анкету для опроса граждан </t>
  </si>
  <si>
    <t>Установить поручни на лестнице с первого на  второй этаж</t>
  </si>
  <si>
    <t>Оборудовать  санитарно-гигиеническое помещение для детей-инвалидов</t>
  </si>
  <si>
    <t>Провести мониторинг детей-инвалидов по слуху, зрению, проживающих на территории п.Крупозавод</t>
  </si>
  <si>
    <t>Заключить гражданско-правовой договор возмездного оказания услуг  с учителем МОУ Репьёвской СШ  Безуглой Е.Е. , которая имеет специальное (дифектологическое ) образование: " Тифлопедагогика -  тифлопсихология"</t>
  </si>
  <si>
    <t>На отчётный год  детей- инвалидов среди воспитанников - нет. Провести мониторинг наличия детей- инвалидов 2020, 2021 годов рождения  на территории посёлка Крупозавод</t>
  </si>
  <si>
    <t>МУНИЦИПАЛЬНОЕ ОБЩЕОБРАЗОВАТЕЛЬНОЕ УЧРЕЖДЕНИЕ АЛАКАЕВСКАЯ ОСНОВНАЯ ШКОЛА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</si>
  <si>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подразделений; адреса электронной почты структурных подразделений (частично)
- 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обучающихся.
- об учебных планах реализуемых образовательных программ с приложением их копий</t>
  </si>
  <si>
    <t>Разместить стендах в школе информацию:  - о структуре и об отделе образования; фамилии, имена, отчества и должности руководителей структурных подразделений; адреса  сайтов  структурных подразделений; адреса электронной почты структурных подразделений; Положения: о  правилах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школой и обучающимися и  родителями (законными представителями) несовершеннолетних обучающихся;  - об учебных планах реализуемых образовательных программ с приложением их копий.</t>
  </si>
  <si>
    <t>Володина Н.Д  директор школы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</si>
  <si>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режим занятий обучающихся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</t>
  </si>
  <si>
    <t xml:space="preserve">Разместить на сайте школы информацию:  план финансово-хозяйственной деятельности на 2021 год;  режим занятий обучающихся; порядок оформления возникновения, приостановления и прекращения отношений между школой и обучающимися и  родителями (законными представителями) несовершеннолетних обучающихся;  о наличии оборудованных учебных кабинетов;  о наличии объектов для проведения практических занятий;  о наличии объектов спорта; об обеспечении доступа в здание школы инвалидов и лиц с ограниченными возможностями здоровья; об условиях питания обучающихся, в том числе инвалидов и лиц с ограниченными возможностями здоровья; об условиях охраны здоровья обучающихся, в том числе инвалидов и лиц с ограниченными возможностями здоровья </t>
  </si>
  <si>
    <t xml:space="preserve">Разместить на официальном сайте  школы ссылку на анкету для опроса граждан </t>
  </si>
  <si>
    <t>Оборудовать зону отдыха в школьном коридоре</t>
  </si>
  <si>
    <t>Оборудовать входное крыльцо пандусом</t>
  </si>
  <si>
    <t xml:space="preserve"> Установить поручни на лестничной площадке</t>
  </si>
  <si>
    <t>Оборудовать санитарно-гигиеническое помещение в школе</t>
  </si>
  <si>
    <t>Составить список  детей-инвалидов по заболеваниям слуха и зрения, живущих в с.Алакаевка</t>
  </si>
  <si>
    <t>МУНИЦИПАЛЬНОЕ ОБЩЕОБРАЗОВАТЕЛЬНОЕ УЧРЕЖДЕНИЕ "СУРУЛОВСКАЯ ОСНОВНАЯ ШКОЛА им.ГЕРОЯ СОВЕТСКОГО СОЮЗА К.С.БАДИГИНА"</t>
  </si>
  <si>
    <t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порядок и основания перевода, отчисления и восстановления обучающихся
- отчет о результатах самообследования</t>
  </si>
  <si>
    <t>Разместить на сайте школы информацию:  план финансово-хозяйственной деятельности на 2021 год, Положение о порядке и основании перевода, отчисления и восстановления обучающихся;  отчет о результатах самообследования</t>
  </si>
  <si>
    <t>Вольнов Павел 
Николаевич, директор школы</t>
  </si>
  <si>
    <t>Разместить на официальном сайте школы гиперссылку на анкету для опроса граждан  о качестве оказания услуг</t>
  </si>
  <si>
    <t>В организации отсутствуют комфортные условия для предоставления услуг
 (перечень параметров комфортных условий устанавливается в ведомственном нормативном акте уполномоченного федерального органа исполнительной власти об утверждении показателей независимой оценки качества), 
в частности: навигация внутри образовательной организации</t>
  </si>
  <si>
    <t>Обеспечить в школе условия по навигации  внутри здания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</si>
  <si>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
- адаптированные лифты, поручни, расширенные дверные проемы
- сменные кресла-коляски
- специально оборудованные санитарно-гигиенические помещения в организации</t>
  </si>
  <si>
    <t>Определить и согласованть с ГИБДД место стоянки для автотранспортных средств инвалидов</t>
  </si>
  <si>
    <t>Вольнов П.Н. директор школы</t>
  </si>
  <si>
    <t>Оборудовать поручни на лестничных проемах на 2 этаж</t>
  </si>
  <si>
    <t>Вольнов П.Н. 
директор школы</t>
  </si>
  <si>
    <t>Краснова Н.В.  Заведующая хозяйством</t>
  </si>
  <si>
    <t>Оборудовать в школе санитарно-гигиеническое помещение для инвалидов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</si>
  <si>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</t>
  </si>
  <si>
    <t>Провести мониторинг наличия детей - инвалидов по слуху и зрению, проживающих на территории с. Суруловка</t>
  </si>
  <si>
    <t>Трофимова В.И. 
заместитель директора по УВР</t>
  </si>
  <si>
    <t>МУНИЦИПАЛЬНОЕ ОБЩЕОБРАЗОВАТЕЛЬНОЕ УЧРЕЖДЕНИЕ НОВО-ТОМЫШЕВСКАЯ ОСНОВНАЯ ШКОЛА им.ГЕРОЯ СОВЕТСКОГО СОЮЗА И.Ф.ЖУКОВА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</si>
  <si>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устав образовательной организации (копия)
- режим занятий обучающихся
- о текущем контроле успеваемости и промежуточной аттестации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</t>
  </si>
  <si>
    <t>Разместить на официальном сайте школы в сети "Интернет":
- Устав образовательной организации(копия); режим занятий обучающихся;
- Положение о текущем контроле успеваемости и промежуточной аттестации; 
- порядок оформления возникновения ,приостановления и прекращения отношений между школой и обучающимися и их родителями(законными представителями) несовершеннолетних обучающихся; 
-об обеспечении доступа в здание школы инвалидов и лиц с ограниченными возможностями здоровья</t>
  </si>
  <si>
    <t>Сомова А.В. Учитель,ответственный за ведение сайта</t>
  </si>
  <si>
    <t>Разместить на официальном сайте школы ссылку на анкету для опроса граждан.</t>
  </si>
  <si>
    <t>Оборудовать вход в школу пандусом</t>
  </si>
  <si>
    <t>Балукова Н.В. Директор школы</t>
  </si>
  <si>
    <t>Оборудовать стоянку для  автотранспортных средств инвалидов</t>
  </si>
  <si>
    <t xml:space="preserve"> Установить поручни на лестничной клетке между этажами</t>
  </si>
  <si>
    <t>Обеспечить в организации условия доступности,  позволяющие инвалидам получать услуги наравне с другими, а частности:  дублировать для инвалидов по слуху и зрению звуковую и зрительную информацию, дублировать надписи знаками, выполненными рельефно-точечным шрифтом Брайля, предоставление инвалидам по слуху и (слуху и зрению) услуг сурдопереводчика (тифлосурдопереводчика)</t>
  </si>
  <si>
    <t>Провести мониторинг детей-инвалидов по зрению и слуху, проживающих на территории с.Новое Томышево</t>
  </si>
  <si>
    <t>МУНИЦИПАЛЬНОЕ ОБЩЕОБРАЗОВАТЕЛЬНОЕ УЧРЕЖДЕНИЕ "КОПТЕВСКАЯ ОСНОВНАЯ ШКОЛА"</t>
  </si>
  <si>
    <t>Несоответствие информации о деятельности организации образования, размещенной на информационных стендах в помещении организации образования, ее содержанию и порядку (форме), установленным нормативными правовыми актами. Отсутствует следующая информация: 
- об учебных планах реализуемых образовательных программ с приложением их копий (частично)</t>
  </si>
  <si>
    <t>Разместить на стенде информацию об учебных планах реализуемых образовательных программ с приложением их копий</t>
  </si>
  <si>
    <t>Плеханова В.Р. Заместитель директора по УВР</t>
  </si>
  <si>
    <t xml:space="preserve">Разместить на сайте школы информацию:                       
- план финансово-хозяйственной деятельности на 2021 год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здание школы инвалидов и лиц с ограниченными возможностями здоровья </t>
  </si>
  <si>
    <t>Плеханов Д.Г. директор школы</t>
  </si>
  <si>
    <t xml:space="preserve">Разместить на сайте школы ссылку на анкету для для опроса граждан               </t>
  </si>
  <si>
    <t>Оборудовать вход в школу  пандусом</t>
  </si>
  <si>
    <t xml:space="preserve">В организацииотсутствуют условия доступности, позволяющих инвалидам получать образовательные услуги наравне с другими, в частности:
- дублирование для инвалидов по слуху и зрению звуковой и зрительной информации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
</t>
  </si>
  <si>
    <t xml:space="preserve"> Провести мониторинг детей-инвалидов по слуху и зрению,  проживающих на территории с. Коптевка
 </t>
  </si>
  <si>
    <t>Барсукова Т.А.   педагог-психолог</t>
  </si>
  <si>
    <t>Пройти курсы педагогу, который будет сопровождать детей-инвалидов в помещении школы</t>
  </si>
  <si>
    <t xml:space="preserve">Плеханова В.Р. заместитель директора по УВР
</t>
  </si>
  <si>
    <t>МУНИЦИПАЛЬНОЕ ОБЩЕОБРАЗОВАТЕЛЬНОЕ УЧРЕЖДЕНИЕ "РЕПЬЁВСКАЯ СРЕДНЯЯ ШКОЛА им.ГЕРОЯ СОВЕТСКОГО СОЮЗА Н.Ф.КАРПОВА"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</si>
  <si>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режим занятий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наличии оборудованных учебных кабинетов
- о наличии объектов для проведения практических занятий
- о наличии объектов спорта
- об обеспечении доступа в здания образовательной организации инвалидов и лиц с ограниченными возможностями здоровья 
- об условиях питания обучающихся, в том числе инвалидов и лиц с ограниченными возможностями здоровья 
- об условиях охраны здоровья обучающихся, в том числе инвалидов и лиц с ограниченными возможностями здоровья </t>
  </si>
  <si>
    <t xml:space="preserve">Разместить на сайте школы: план финансово-хозяйственной деятельности на 2021 год;  режим занятий обучающихся;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обучающихся; о наличии оборудованных учебных кабинетов;  о наличии объектов для проведения практических занятий;  о наличии объектов спорта; об обеспечении доступа в здания образовательной организации инвалидов и лиц с ограниченными возможностями здоровья; об условиях питания обучающихся, в том числе инвалидов и лиц с ограниченными возможностями здоровья; об условиях охраны здоровья обучающихся, в том числе инвалидов и лиц с ограниченными возможностями здоровья </t>
  </si>
  <si>
    <t>Пирогова О.В. Учитель информатики</t>
  </si>
  <si>
    <t xml:space="preserve">Разместить на официальном сайте школы гиперссылку на анкету для опроса граждан о качестве оказания услуг   </t>
  </si>
  <si>
    <t>Оборудовать вход пандусом</t>
  </si>
  <si>
    <t>Фролова М.В. Директор                         Терещенко Г.В. Заведующий хозяйством</t>
  </si>
  <si>
    <t>Терещенко Г.В. Заведующий хозяйством</t>
  </si>
  <si>
    <t>Установить поручни на лестничном пролете с 1 на 2 этаж</t>
  </si>
  <si>
    <t>Приобрести кресло- коляску</t>
  </si>
  <si>
    <t>Фролова М.В. Директор школы</t>
  </si>
  <si>
    <t>Обеспечить в организации условия доступности, позволяющие инвалидам получать услуги наравне с другими, в частности:
- дублировать для инвалидов по слуху и зрению звуковую и зрительную информацию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</t>
  </si>
  <si>
    <t xml:space="preserve"> Предоставить инвалидам по слуху, зрению, по слуху и зрению  услуги учителем русского языка и литературы Безуглой Е.Е. , которая имеет профессиональную переподготовку  по программе "Тифлопедагогика и тифлопсихология"</t>
  </si>
  <si>
    <t>Тимакова А.А. заместитель директора по УВР</t>
  </si>
  <si>
    <t>МУНИЦИПАЛЬНОЕ ОБЩЕОБРАЗОВАТЕЛЬНОЕ УЧРЕЖДЕНИЕ СРЕДНЯЯ ШКОЛА №2 Р.П.НОВОСПАССКОЕ</t>
  </si>
  <si>
    <t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преподаваемых педагогическими работниками дисциплины
- о направлениях подготовки и (или) специальности педагогических работников
- о повышении квалификации и (или) профессиональной переподготовке (при наличии) педагогических работников
- об общем стаже работы педагогического работника
- о стаже работы по специальности педагогического работника</t>
  </si>
  <si>
    <t xml:space="preserve">Разместить на сайте школы информацию: - режим занятий обучающихся
- о текущем контроле успеваемости и промежуточной аттестации
- порядок и основания перевода, отчисления и восстановления обучающихся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преподаваемых педагогическими работниками дисциплины
- о направлениях подготовки и (или) специальности педагогических работников
- о повышении квалификации и (или) профессиональной переподготовке (при наличии) педагогических работников
- об общем стаже работы педагогического работника
- о стаже работы по специальности педагогического работника
</t>
  </si>
  <si>
    <t>Байбикова Е.Н., заместитель директора по УВР</t>
  </si>
  <si>
    <t xml:space="preserve">Разместить на сайте школы ссылку на анкету для опроса граждан о качестве оказания услуг 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</si>
  <si>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сменные кресла-коляски</t>
  </si>
  <si>
    <t>Приобрести   специальную кресло-коляску для инвалидов</t>
  </si>
  <si>
    <t>Аракчеева Т.А., директор школы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</si>
  <si>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</t>
  </si>
  <si>
    <t xml:space="preserve">Провести моторинг обучающихся с  недостатками по слуху, слуху и зрению, проживающих на территории, закрепленной за школой </t>
  </si>
  <si>
    <t>МУНИЦИПАЛЬНОЕ ОБЩЕОБРАЗОВАТЕЛЬНОЕ УЧРЕЖДЕНИЕ  РОКОТУШИНСКАЯ  ОСНОВНАЯ ШКОЛА ИМЕНИ ПОЛНОГО КАВАЛЕРА ОРДЕНА СЛАВЫ Н.П.СОЛОВЬЁВА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</si>
  <si>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план финансово-хозяйственной деятельности (на текущий год)
- режим занятий обучающихся
- о текущем контроле успеваемости и промежуточной аттестации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об обеспечении доступа в здания образовательной организации инвалидов и лиц с ограниченными возможностями здоровья </t>
  </si>
  <si>
    <t xml:space="preserve">Разместить на сайте школы: - бюджетную смету на 2021 год;  -режим занятий обучающихся: -  Положение о текущем контроле успеваемости и промежуточной аттестации; - порядок оформления возникновения, приостановления и прекращения отношений между школой и обучающимися и  родителями (законными представителями) несовершеннолетних обучающихся;  - схему  доступа в здание школы инвалидов и лиц с ограниченными возможностями здоровья 
</t>
  </si>
  <si>
    <t xml:space="preserve">Батраева Е.Н. врио заместителя директора по УВР </t>
  </si>
  <si>
    <t xml:space="preserve"> Разместить на сайте школы ссылку на анкету для опроса граждан о качестве оказания услуг</t>
  </si>
  <si>
    <t>Помещения образовательной организации и прилегающей к ней территории не оборудованы с учетом доступности для инвалидов, в частности отсутствует:
- выделенные стоянки для автотранспортных средств инвалидов
- сменные кресла-коляски
- специально оборудованные санитарно-гигиенические помещения в организации</t>
  </si>
  <si>
    <t>Тремасова И.Н. директор школы</t>
  </si>
  <si>
    <t>Провести мониторинг детей - инвалидов по слуху и зрению,  проживающих  на территории д.Рокотушка.</t>
  </si>
  <si>
    <t>МУНИЦИПАЛЬНОЕ  УЧРЕЖДЕНИЕ ДОПОЛНИТЕЛЬНОГО ОБРАЗОВАНИЯ "НОВОСПАССКАЯ ДЕТСКО-ЮНОШЕСКАЯ СПОРТИВНАЯ ШКОЛА"</t>
  </si>
  <si>
    <t>Разместить на информационном  стенде школы информацию об учебных планах реализуемых образовательных программ с приложением их копий (частично)</t>
  </si>
  <si>
    <t>Разместить на официальном сайте школы информацию:  режим занятий обучающихся,   о численности обучающихся по реализуемым образовательным программам за счет средств  местного бюджета</t>
  </si>
  <si>
    <t>Байбиков Н.К. 
Старший методист</t>
  </si>
  <si>
    <t>Расместить на сайте школы ссылку на анкету для опроса граждан</t>
  </si>
  <si>
    <t xml:space="preserve"> Оборудовать  комфортную зону ожидания в соответствии с требованиями</t>
  </si>
  <si>
    <t>Соболевская Е.И.
Директор МУ ДО ДЮСШ</t>
  </si>
  <si>
    <t>Определение места  стоянки для автотранспортных средств инвалидов</t>
  </si>
  <si>
    <t>Оборудовать поручни</t>
  </si>
  <si>
    <t>Приобрести специальное кресло-коляску</t>
  </si>
  <si>
    <t>Составить списки детей-инвалидов по слуху, зрению, слуху и зрению 2015-2016 годов рождения,  желающих получать образовательные услуги  в школе</t>
  </si>
  <si>
    <t>Суликаев И.Ш.  
и. о. заместителя по УВР</t>
  </si>
  <si>
    <t>Исполнитель:</t>
  </si>
  <si>
    <t>Тел:</t>
  </si>
  <si>
    <t>Муниципальное бюджетное учреждение дополнительного образования Новоспасская детская школа искусств Ульяновской области</t>
  </si>
  <si>
    <t>Вершинина Татьяна Вениаминовна
директор</t>
  </si>
  <si>
    <t xml:space="preserve"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об условиях питания обучающихся, в том числе инвалидов и лиц с ограниченными возможностями здоровья 
- об условиях охраны здоровья обучающихся, в том числе инвалидов и лиц с ограниченными возможностями здоровья </t>
  </si>
  <si>
    <t>В организации отсутствуют условия доступности, позволяющих инвалидам получать образовательные услуги наравне с другими, в частности:
- дублирование надписей, знаков и иной текстовой и графической информации знаками, выполненными рельефно-точечным шрифтом Брайля
- возможность предоставления инвалидам по слуху (слуху и зрению) услуг сурдопереводчика (тифлосурдопереводчика)
- помощь, оказываемая работниками организации, прошедшими необходимое обучение (инструктирование), по сопровождению инвалидов в помещении организации</t>
  </si>
  <si>
    <t xml:space="preserve">Привести в соответствие информацию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об условиях питания обучающихся, в том числе инвалидов и лиц с ограниченными возможностями здоровья 
- об условиях охраны здоровья обучающихся, в том числе инвалидов и лиц с ограниченными возможностями здоровья </t>
  </si>
  <si>
    <t>Оборудовать помещения образовательной организации и прилегающей к ней территории с учетом доступности для инвалидов, в частности:
- выделенными стоянками для автотранспортных средств инвалидов
- специальными креслами-колясками
- специально оборудованными санитарно-гигиеническими помещениями в организации</t>
  </si>
  <si>
    <t>Обеспечить в организации условия доступности, позволяющие инвалидам получать услуги наравне с другими, в частности:
- дублировать надписи знаками, выполненными рельефно-точечным шрифтом Брайля
- предоставить инвалидам по слуху (слуху и зрению) услуги сурдопереводчика (тифлосурдопереводчика)
- обеспечить помощью сопровождение инвалидов в помещениях организаций, оказываемой работниками образовательной организации, прошедшими необходимое обучение (инструктирование)</t>
  </si>
  <si>
    <r>
      <t xml:space="preserve">Примечание
</t>
    </r>
    <r>
      <rPr>
        <b/>
        <sz val="9"/>
        <color indexed="10"/>
        <rFont val="PT Astra Serif"/>
        <family val="1"/>
      </rPr>
      <t>(для внесения  правок по предыдущим графам в случае технической ошибки)</t>
    </r>
  </si>
  <si>
    <t xml:space="preserve">Приведено в соответствие информация о деятельности организации, размещенной на официальном сайте организации в сети «Интернет», правилам размещения на официальном сайте образовательной организации в сети "Интернет" и обновления информации об образовательной организации, утвержденным постановлением Правительства РФ от 10 июля 2013 г. № 582, и требованиям к структуре официального сайта образовательной организации в информационно-телекоммуникационной сети „Интернет“ и формату представления на нём информации, утвержденным приказом Рособрнадзора от 29 мая 2014 № 785, в частности: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
- о реализуемых уровнях образования
- о формах обучения
- о нормативных сроках обучения
- об описании образовательной программы с приложением её копии (частично)
- об аннотациях к рабочим программам дисциплин (по каждой дисциплине в составе образовательной программы) с приложением их копий (частично)
- о календарном учебном графике с приложением его копии
- об обеспечении доступа в здания образовательной организации инвалидов и лиц с ограниченными возможностями здоровья </t>
  </si>
  <si>
    <t xml:space="preserve">Размещена на стенде в помещении детского сада информация, в частности: -об условиях питания обучающихся в том числе лиц с ограниченными возможностями здоровья, -локальные нормативные акты по основным вопросам организации и осуществления образовательной деятельности, в том числе регламентирующие правила приема обучающихся, режим занятий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обучающихся, - об учебных планах реализуемых образовательных программ с приложением их копий. (На сайте в разделе Для вас родители добавлен подраздел Информационная открытость и доступность с фото стенда http://novospds1.ucoz.com/index/informacionnaja_otkrytost_i_dostupnost/0-96                                                                                                                                                                                                              </t>
  </si>
  <si>
    <t xml:space="preserve">Размещена на сайте детского сада информация: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план финансово-хозяйственной деятельности на 2021 год,  в разделе Сведения об образовательной деятельности в подразделе Финансово-хозяйственная деятельность http://novospds1.ucoz.com/ds_1_30.12.2020.pdf                                                                                                                                                                                                                                  - режим занятий воспитанников на 2020-2021гг,  в разделе Сведения об образовательной деятельности в подразделе Образование http://novospds1.ucoz.com/ds1_nod_20-21-2.pdf                                                                                                                                                                                                                                                                   - порядок оформления, возникновения, приостановления и прекращения отношений между образовательной организацией и воспитанниками и родителями (законными представителями) несовершеннолетних обучающихся, размещено в разделе Сведения об образовательной организации: Положение о порядке приёма детей в дошкольное образовательное учреждение в подразделе Документы  http://novospds1.ucoz.com/2021_porjadok_prijoma_podpisan.pdf, Положение о порядке и основаниях перевода и отчисления воспитанников  МДОУ "Детский сад №1" http://novospds1.ucoz.com/perevod_i_otchislenija_podpisan.pdf, Договор об образовании по образовательным программам дошкольного образования http://novospds1.ucoz.com/ds1_dogovor-2019.docx                                                                                                                                                                   - учебный план с приложениями в разделе Сведения об образовательной деятельности в подразделе Образование http://novospds1.ucoz.com/ds1_uchebnyj_plan_na_2020-2021.pdf                                                                                                                                                                                                                                            -   календарный учебный график и его копии в разделе Сведения об образовательной деятельности в подразделе Образование http://novospds1.ucoz.com/ds1_kalendarnyj_20-21.pdf                                                                                                                                                                                                                                                                 -   об обеспечении доступа в здания образовательной организации инвалидов  и лиц с ограниченными возможностями здоровья в разделе сведения об образовательной организации в подраздел материально-техническое обеспечение и оснащенность образовательного процесса добавлен подраздел Условия в ДОУ для инвалидов и лиц с ограниченными возможностями здоровья http://novospds1.ucoz.com/index/uslovija_v_dou_dlja_invalidov_i_lic_s_ogranichennymi_vozmozhnostjami_zdorovja/0-95                   </t>
  </si>
  <si>
    <t>На сайте детского сада в разделе Независимая оценка качества образования образовательной организации размещена Анкета для опроса граждан https://docs.google.com/forms/d/e/1FAIpQLSdyryQoFt-WtwDxeVy4xIgfLPkPFe55jvuQSATqtYQoovAXng/viewform?usp=sf_link</t>
  </si>
  <si>
    <t xml:space="preserve">На сайте МДОУ Новоспасский д/с № 5 размещена информация:                                                                     - план финансо-хозяйственной деятельности на 2020 год http://nvsp5.ucoz.net/Localney/pfkhd_1348_ot_30_dekabrja_2020_g.docx                                                                 - порядок оформления возникновения, приостановления и прекращения отношений между образовательной организацией и обучающимся и (или) родителями (законными представителями) несовершеннолетних обучающихся добавлен в раздел "Локальные акты"          http://nvsp5.ucoz.net/Localney/porjadok.pdf                      - информация о реализуемых уровнях образования добавлена информация в  раздел "Образование"              - информация о формах обучения добавлена в раздел "Образование"                                                                   - информация о нормативных сроках обучения добавлена в раздел "Образование"                                    - об учебном плане с приложением его копии информация размещена в разделе "Учебный план"          http://nvsp5.ucoz.net/Localney/uchebnyj_plan.pdf             - Ф.И.О. заместителей руководителя, руководителей фелиалов информация размещена в разделе "Структура и органы управления образовательной организацией      - о должностях заместителей руководителя, руководителей филиалов информация размещена в разделе "Структура и органы управления образовательной организацией"                                       - об обеспечении доступа в здания образовательной организации инвалидов и лиц с ограниченными возможностями здоровья информация размещена в разделе "Материально-техническое обеспечение и оснащённость образовательного процесса"                                                                                                                                                         </t>
  </si>
  <si>
    <t xml:space="preserve">На официальном сайте МДОУ Новоспасский детский сад № 5 размещена гиперссылка на анкету для опроса граждан в разделе "Независимая оценка качества образования"                                                                     https://docs.google.com/forms/d/e/1FAIpQLSd2_upVCXl-nY5A3JQrO6oJuCdwh05sqJAibtt_UfmxpWcTDQ/viewform?usp=sf_link                                                                              </t>
  </si>
  <si>
    <t>На официальном сайте МДОУ Новоспасский детский сад №7 размещена информация: план финансово-хозяйственной деятельности на 2021 год, порядок оформления возникновения , приостановления  и прекращения отношений между МДОУ Новоспасский детский сад №7 и родителями (законными представителями) воспитанников, об обеспечении доступа в здания образовательной организации инвалидов и лиц с ограниченными возможностями здоровья во вкладке "Доступная среда"</t>
  </si>
  <si>
    <t>На главной странице официального сайта учреждения размещена гиперссылка на наличие анкеты для опроса граждан</t>
  </si>
  <si>
    <t>На официальном сайте МБДОУ Новоспасский детского сада № 8 "Южный остров" размещена информация: режим занятий воспитанников; порядок оформления возникновения, приостановления и прекращения отношений между МБДОУ Новоспасский детский сад № 8 "Южный остров" и родителями (законными представиделями) воспитанников на странице меню сайта "Сведения об образовательной организации" в разделе "Документы" по вкладке "Локальные акты" либо по ссылке ""https://ostrovsad8.ucoz.com/load/lokalnye_normativnye_akty/3                                                             информация о стаже по специальности педагогического работника  размещена на странице меню  сайта"Сведения об образовательной организации" в разделе "Руководство. Педагогический (научно- педагогический) состав" либо по ссылке "https://ostrovsad8.ucoz.com/index/rukovodstvo_pedagogicheskij_sostav/0-17</t>
  </si>
  <si>
    <t>На официальном сайте МБДОУ Новоспасский детского сада № 8 "Южный остров" размещена гиперссылка на анкету для опроса граждан о качестве оказания услуг https://docs.google.com/forms/d/e/1FAIpQLSc3EgjRh4jdSeMPg1S5_LfjJrmWTg6llv93-TSlpzVLrk_gfg/viewform</t>
  </si>
  <si>
    <t>Информация об учебных планах реализуемых образовательных программ с приложением их копий (частично) размещена на стендах МДОУ.</t>
  </si>
  <si>
    <t>План финансово-хозяйственной деятельности, режим занятий, порядок оформления возникновения, приостановления и прекращения отношений между образовательной организацией и обучающимися и 9или) родителями (законными представителями) несовершеннолетних, информация о ФИО заместителей руководителя, руководителей филиалов, о должностях заместителей руководителя, руководителей филиалов, об обеспечении доступа в здания образовательной организации инвалидов и лиц с овз размещена на официальном сайте.</t>
  </si>
  <si>
    <t xml:space="preserve">1) Устав детского сада (копия) размещена в подразделе "Документы";                                                                      2) Расписание ООД воспитанников размещено в подразделе "Образование";                                                                                                           3) Порядок оформления возникновения, приостановления и прекращения отношений между Муниципальным дошкольным образовательным учреждением "Коптевский детский сад"  и родителями (Законными представителями воспитанников) размещен в подразделе "Документы";                                                                                          Ф.И.О. заместителей руководителя, руководителей филиалов; - филиалов организация не имеет - прописано в подразделе "Основные сведения";                                                                                                 5) о должностях  заместителей руководителя, руководителей филифилиалов - размещена в подразделе "Руководство. педагогический состав";                                                                                                  6) Об обеспечении доступа  в здание детского сада инвалидов и лиц с ограниченными возможностями здоровья - размещена в подразделе "Доступная среда"; </t>
  </si>
  <si>
    <t>Ссылка на анкету для опроса граждан размещена в разделе "Для родителей"</t>
  </si>
  <si>
    <t>На стенде в школе размещена информация:  - о структуре и об отделе образования; фамилии, имена, отчества и должности руководителей структурных подразделений; адреса  сайтов  структурных подразделений; адреса электронной почты структурных подразделений; Положения: о  правилах приема обучающихся, режим занятий обучающихся, формы, периодичность и порядок текущего контроля успеваемости и промежуточной аттестации обучающихся, порядок и основания перевода, отчисления и восстановления обучающихся, порядок оформления возникновения, приостановления и прекращения отношений между школой и обучающимися и  родителями (законными представителями) несовершеннолетних обучающихся;  - об учебных планах реализуемых образовательных программ с приложением их копий.</t>
  </si>
  <si>
    <t xml:space="preserve">На сайте школы в  разделе "Основные сведения об образовательной организации" размещена информация: в подразделе "Финансово-хозяйственная деятельность" - План финансово-хозяйственной деятельности на 2021 год;  в подразделе "Документы"- Режим занятий учащихся, Порядок оформления возникновения, приостановления и прекращения отношений между школой и обучающимися и родителями (законными представителями) несовершеннолетних обучающихся; в подразделе "Материально-техническое обеспечение  и оснащённость образовательного процесса" - о наличии оборудованных учебных кабинетов; о наличии объектов для проведения практических занятий; о наличии объктов спорта. В меню на странице "Питание учащихся" - об условиях питания обучающихся, об условиях охраны здоровья  обучающихся, в том числе инвалидов и лиц с ОВЗ;  </t>
  </si>
  <si>
    <t>На сайте школы размещена ссылка на  анкету для опроса граждан</t>
  </si>
  <si>
    <t>На сайте школы размещена информация: план финансово-хозяйственной деятельности на 2021 год в разделе Сведения об образовательной организации - документы http://surulovkaoosch.moy.su/2/pkhd_2021_surul.osh.pdf 
Положение о порядке и основаниии перевода, отчисления и востановления обучающихся в разделе Сведения об образовательной организации - документы http://surulovkaoosch.moy.su/2/polozhenie_o_prieme.pdf
отчет о результатах самообследования в разделе Сведения об образовательной организации - документы http://surulovkaoosch.moy.su/2/otchet_o_samoobsledovanii_2020.pdf</t>
  </si>
  <si>
    <t>На сайте школы гиперсылка  размещена в  разделе анкета получателей образовательных услуг http://surulovkaoosch.moy.su/index/anketa_poluchatelej_obrazovatelnykh_uslug/0-91</t>
  </si>
  <si>
    <t>на дверях учебных кабинетах установлены информационные таблицы с наименованием кабинета и ответственного за кабинет.</t>
  </si>
  <si>
    <t>Размещено на официальном сайте школы в сети "Интернет"  в разделе "Сведения об образовательной организации", подраздел 3 "Документы": - Устав образовательной организации (скан. Копия); - режиим занятий обучающихся; - Положение о текщем контроле успеваемости и промежуточной аттестации; - порядок оформления возникновения, приостановления и прекращения отношений между школой и обучающимися и их родителями (законными представителями) несовершеннолетних обучающихся; - об обеспечении доступа в здание школы инвалидов и лиц с ограниченными возможностями здоровья</t>
  </si>
  <si>
    <t>На официальном сайте школы размещена ссылка на анкету https://docs.google.com/forms/d/e/1FAIpQLSdDoj7Jni6CVyoaDvfNhAZo_pWMIRXt66imD8s8XhHb6TDBbg/viewform</t>
  </si>
  <si>
    <t>В МОУ "Коптевской ОШ" на  стенде размещена  информация  об учебных планах реализуемых общеобразовательных программ с их копиями.</t>
  </si>
  <si>
    <t>На сайте школы размещена информация:                       
- план финансово-хозяйственной деятельности на 2021 год http://koptevskayaoosc.moy.su/index/0-168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http://koptevskayaoosc.moy.su/2020-2021/o_porjadke_oformlenija_vozniknovenija-priostanovle.pdf
- об обеспечении доступа в здание школы инвалидов и лиц с ограниченными возможностями здоровья http://koptevskayaoosc.moy.su/index/obespechenie_dostupa_v_zdanija_obrazovatelnoj_organizacii_invalidov_i_lic_s_ovz/0-306</t>
  </si>
  <si>
    <t xml:space="preserve">На официальном сайте школы  размещена  ссылка на  анкету  для опроса граждан  http://koptevskayaoosc.moy.su
</t>
  </si>
  <si>
    <t>Информация размещена на сайте школы.https://repevka.3dn.ru/DOCUMENTI/2021/pfkhd_na_2021_shkola-compressed.pdf; https://repevka.3dn.ru/index/obrazovanie/0-227; https://repevka.3dn.ru/index/lokalnye_normativnye_akty/0-223;  https://repevka.3dn.ru/index/obrazovanie/0-227; https://repevka.3dn.ru/index/obrazovanie/0-227;  https://repevka.3dn.ru/index/obrazovanie/0-227; https://repevka.3dn.ru/index/ovz/0-266; https://repevka.3dn.ru/index/organizacija_pitanija/0-258; https://repevka.3dn.ru/index/bezopasnost/0-241</t>
  </si>
  <si>
    <t>На сайте школы размещена ссылка на анкету: https://repevka.3dn.ru/ https://docs.google.com/forms/d/e/1FAIpQLSepv0AxELcMK9uy0mPw-QL_Fxcpg5zZWK6xMp7NlWVbqQDYiA/viewform</t>
  </si>
  <si>
    <t xml:space="preserve">Размещена на  сайте школы информация: - режим занятий обучающихся http://nspshk2.ucoz.ru/index/dokumenty/0-235 
- о текущем контроле успеваемости и промежуточной аттестации http://nspshk2.ucoz.ru/index/dokumenty/0-235 
- порядок и основания перевода, отчисления и восстановления обучающихся http://nspshk2.ucoz.ru/index/dokumenty/0-235 
- порядок оформления возникновения, приостановления и прекращения отношений между образовательной организацией и обучающимися и (или) родителями (законными представителями) несовершеннолетних обучающихся http://nspshk2.ucoz.ru/index/dokumenty/0-235
- о преподаваемых педагогическими работниками дисциплины http://nspshk2.ucoz.ru/index/0-198
- о направлениях подготовки и (или) специальности педагогических работников  http://nspshk2.ucoz.ru/index/0-198
- о повышении квалификации и (или) профессиональной переподготовке (при наличии) педагогических работников  http://nspshk2.ucoz.ru/index/0-198
- об общем стаже работы педагогического работника http://nspshk2.ucoz.ru/index/0-198
- о стаже работы по специальности педагогического работника  http://nspshk2.ucoz.ru/index/0-198
</t>
  </si>
  <si>
    <t>Размещена на сайте школы ссылка на анкету для опроса граждан о качестве оказания услуг  http://nspshk2.ucoz.ru/index/nezavisimaja_ocenka_kachestva_raboty_obrazovatelnoj_organizacii/0-364</t>
  </si>
  <si>
    <t>На сайте школы размещена информация: - бюджетная смета на 2021 год (https://rokot-school.ucoz.ru/index/plan_finansovo_khozjajstvennoj_dejatelnosti/0-53);  -режим занятий обучающихся (https://rokot-school.ucoz.ru/index/rezhim_dnja_shkolnika/0-133); - положение о текущем контроле успеваемости и промежуточной аттестации (https://rokot-school.ucoz.ru/ObespechOVZ/polozhenie_o_tekushhem_i_itogovom_kontrole.pdf); - порядок оформления возникновения, приостановления и прекращения отношений между школой и обучающимися и родителями (законными представителями) несовершеннолетних обучающихся ( https://rokot-school.ucoz.ru/DOCUMENTi/LOKAL_AKTI/polozhenie_o_vozniknovenii_otnoshenij.pdf);   схема доступа в здание школы инвалидов и лиц с ограниченными возможностями здоровья (https://rokot-school.ucoz.ru/index/obespechenie_dostupa_v_zdanie_obrazovatelnoj_organizacii_invalidov_i_lic_s_ovz/0-141)</t>
  </si>
  <si>
    <t>Размещена на сайте школы ссылка на анкету для опроса граждан о качестве оказания услуг (https://rokot-school.ucoz.ru/index/nezavisimaja_ocenka_kachestva_obrazovatelnykh_uslug/0-139)</t>
  </si>
  <si>
    <r>
      <t xml:space="preserve">Размещено на </t>
    </r>
    <r>
      <rPr>
        <sz val="11"/>
        <color indexed="8"/>
        <rFont val="Times New Roman"/>
        <family val="1"/>
      </rPr>
      <t xml:space="preserve">информационных стендах в помещении: 
- об учебных планах реализуемых образовательных программ
</t>
    </r>
  </si>
  <si>
    <t>Размещено на сайте учреждения:
- режим занятий обучающихся
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</t>
  </si>
  <si>
    <t>ё</t>
  </si>
  <si>
    <t>Проведен мониторинг детей-инвалидов 2019, 2020, по июнь 2021 года рождения  по слуху и зрению, проживающих на территории, закреплённой за МДОУ д/с №6. По результатам мониторинга детей-инвалидов не выявлено.</t>
  </si>
  <si>
    <t>Романов А.В.</t>
  </si>
  <si>
    <r>
      <rPr>
        <b/>
        <sz val="10"/>
        <color indexed="36"/>
        <rFont val="PT Astra Serif"/>
        <family val="1"/>
      </rPr>
      <t>за 1 квартал</t>
    </r>
    <r>
      <rPr>
        <b/>
        <sz val="10"/>
        <rFont val="PT Astra Serif"/>
        <family val="1"/>
      </rPr>
      <t xml:space="preserve">
реализованные меры по устранению выявленных недостатков</t>
    </r>
  </si>
  <si>
    <r>
      <rPr>
        <b/>
        <sz val="10"/>
        <color indexed="62"/>
        <rFont val="PT Astra Serif"/>
        <family val="1"/>
      </rPr>
      <t>за 2 квартал</t>
    </r>
    <r>
      <rPr>
        <b/>
        <sz val="10"/>
        <rFont val="PT Astra Serif"/>
        <family val="1"/>
      </rPr>
      <t xml:space="preserve">
реализованные меры по устранению выявленных недостатков
(только новое, то, что отсутствует в отчёте за 1 квартал)</t>
    </r>
  </si>
  <si>
    <t>за 3 квартал
реализованные меры по устранению выявленных недостатков
(только новое, то, что отсутствует в отчёте за 1-2 кварталы)</t>
  </si>
  <si>
    <t>2. Заполняем графы, строки только 3 квартала 2021 выделенные цветом;</t>
  </si>
  <si>
    <t>3. Обязательно проставляем дату фактического срока реализации.</t>
  </si>
  <si>
    <t>1.Отчёт за 3 квартал 2021 составляем в данной таблице;</t>
  </si>
  <si>
    <t>Отчёт об устранении недостатков, выявленных в ходе независимой оценки качества условий осуществления образовательной деятельности, за III квартал 2021 года</t>
  </si>
  <si>
    <t>Несоответствие информации о деятельности организации образования, размещенной на официальном сайте организации образования, ее содержанию и порядку (форме), установленным нормативными правовыми актами. Отсутствует следующая информация:
- режим занятий обучающихся
- 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</t>
  </si>
  <si>
    <t>Входная группа №2 оборудована пандусом</t>
  </si>
  <si>
    <t xml:space="preserve">Определено место для стоянки для автотранспортных средств инвалидов </t>
  </si>
  <si>
    <t>Установлен поручень на входном крыльце входной группы №2</t>
  </si>
  <si>
    <t xml:space="preserve"> Приобретено специальное кресло-коляска</t>
  </si>
  <si>
    <t>Оборудовано  санитарно-гигиеническое помещение в группе №2 для детей-инвалидов</t>
  </si>
  <si>
    <t xml:space="preserve"> Комфортная  зона ожидания в МДОУ "Коптевский детский сад" оборудована (https://Koptsad.ucoz.ru)</t>
  </si>
  <si>
    <t xml:space="preserve"> Санитарно-гигиеническое помещение в МДОУ оборудовано (https://Koptsad.ukoz.ru)</t>
  </si>
  <si>
    <t xml:space="preserve">Определили место стоянки для автотранспортных средств инвалидов в 5 метрах от входа в смешанную раннюю группу. </t>
  </si>
  <si>
    <t>Провели мониторинг детей-инвалидов по зрению, слуху, проживающих в с.Суруловка. Выяснили, что таких детей в селе нет.</t>
  </si>
  <si>
    <t xml:space="preserve">В МБДОУ обеспечены условия для слабовидящих:
лестницы оборудованы поручнями;
в помещениях нанесена специальная разметка.
</t>
  </si>
  <si>
    <t xml:space="preserve">Определили место стоянки для автотранспортных средств инвалидов в 5 метрах от центрального входа.  </t>
  </si>
  <si>
    <t>Проведен мониторинг детей-инвалидов по слуху, зрению, проживающих на территории п.Крупозавод. По  результатам мониторинга детей - инвалидов не выявлено.</t>
  </si>
  <si>
    <t>Проведен мониторинг детей-инвалидов 2020, 2021 г.р.,  проживающих на территории п.Крупозавод. По  результатам мониторинга детей - инвалидов не выявлено.</t>
  </si>
  <si>
    <t>Проведен мониторинг категории детей-инвалидов по слуху и зрению, желающих посещать д/сад№1.  По результатам мониторинга  выявлено, что  детей -инвалидов по слуху и зрению нет. На сайте детского сада  данная информация размещена  http://novospds1.ucoz.com/index/dostupnaja_sreda/0-97</t>
  </si>
  <si>
    <t>Проведен мониторинг детей-инвалидов по слуху, зрению, проживающих в с.Алакаевка. По  результатам мониторинга детей - инвалидов не выявлено.</t>
  </si>
  <si>
    <t xml:space="preserve"> Место стоянки автотранспортных средств для инвалидов определено. Расположено в 5 метрах от центрального входа в здание школы.</t>
  </si>
  <si>
    <t xml:space="preserve"> Зона отдыха (ожидания) оборудована. Фото расмещено на сайте школы: alaksosh.ucoz.ru</t>
  </si>
  <si>
    <t xml:space="preserve"> Место стоянки автотранспортных средств для инвалидов определено. Расположено около главного входа в здание Культурно-досугового комплекса (КДК), где расположены помещения ДЮСШ.  Знак установлен.</t>
  </si>
  <si>
    <t xml:space="preserve"> Место стоянки автотранспортных средств для инвалидов определено. Расположено в 8 метрах слева от центрального въезда на территорию  школы (приюта "Росток", где находится здание школы).</t>
  </si>
  <si>
    <t xml:space="preserve"> Место стоянки автотранспортных средств для инвалидов определено. Расположено около  входа на территорию школы.</t>
  </si>
  <si>
    <t xml:space="preserve">Инвалидов-колясочников в школе нет. По мере необходимости,  коляска будет заимствована в МОУ СШ№2, на базе которой реализуется программа "Доступная среда" и создан фонд средств для инвалидов. </t>
  </si>
  <si>
    <t xml:space="preserve"> Вход в школу оборудован пандусом</t>
  </si>
  <si>
    <t xml:space="preserve"> Место стоянки автотранспортных средств для инвалидов определено. Знак установлен.</t>
  </si>
  <si>
    <t>Поручни между этажами установлены</t>
  </si>
  <si>
    <t xml:space="preserve"> Педагог-психолог провел  мониторинг детей-инвалидов по слуху и зрению,  проживающих на территории с. Коптевка. По результатам мониторинга таких детей нет.
 </t>
  </si>
  <si>
    <t>Пройдены курсы по сопровождению детей-инвалидов в помещении школы. Ответственный Барсукова Т.А., педагог-психолог школы.</t>
  </si>
  <si>
    <t>На сайте МДОУ ссылка на  анкету для опроса граждан  размещена.</t>
  </si>
  <si>
    <t>Анкета для опроса граждан размещена на сайте  Суруловского д/сада</t>
  </si>
  <si>
    <t>Подтверждение информации у главы администрации с.Суруловка</t>
  </si>
  <si>
    <t>Информация подтверждена  главой муниципального образования "Красносельское сельское  поселение"</t>
  </si>
  <si>
    <t>Информация подтверждена  главой администрации с.Алакаевка</t>
  </si>
  <si>
    <t xml:space="preserve"> Не выполнено.</t>
  </si>
  <si>
    <t>Срок исполнения  - 4 квартал 2021г.</t>
  </si>
  <si>
    <t>Создание фонда средств для инвалидов на безе МОУ СШ№2. Решение общественного Совета, приказ управления образования от ??? августа 2021г. №???</t>
  </si>
  <si>
    <t>Посещение д/сада комиссии по приёмке к новому учебному году</t>
  </si>
  <si>
    <t>Посещение школы комиссии по приёмке к новому учебному году</t>
  </si>
  <si>
    <t>Место стоянки  автотранспортных средств определено и расположено в 6 метрах от центрального въезда на территорию школы. Место согласовано с администрацией "Коптевское сельское поселение"http://koptevskayaoosc.moy.su/index/dostupnaja_sreda/0-305</t>
  </si>
  <si>
    <t>Информация подтверждена  главой администрации муниципального образования "Красносельское сельское  поселение"</t>
  </si>
  <si>
    <t>Информация подтверждена  главой администрации муниципального образования "Коптевское сельское  поселение"</t>
  </si>
  <si>
    <t>Проверка сайта - информация размещена на сайте школы</t>
  </si>
  <si>
    <t>Проверка сайта: удостоверение размещено на сайте школы</t>
  </si>
  <si>
    <t>Посещение ДЮСШ комиссии по приёмке к новому учебному году</t>
  </si>
  <si>
    <t>Проверка сайта - анкета размещена на сайте д/сада.</t>
  </si>
  <si>
    <t>Проверка сайта -  информация размещена на сайте д/сада.</t>
  </si>
  <si>
    <t>Проверка сайта - информация  размещена на сайте д/сада.</t>
  </si>
  <si>
    <t>за 4 квартал
реализованные меры по устранению выявленных недостатков
(только новое, то, что отсутствует в отчёте за 1-3 кварталы)</t>
  </si>
  <si>
    <t>Определено место для стоянки (парковки) автотранспортного средств инвалидов. На сайте детского сада в подразделе "Доступная среда" размещена информация по созданию условий для организации доступной среды в соответствии с планом http://novospds1.ucoz.com/index/dostupnaja_sreda/0-97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</si>
</sst>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PT Astra Serif"/>
      <family val="1"/>
    </font>
    <font>
      <b/>
      <sz val="8"/>
      <name val="PT Astra Serif"/>
      <family val="1"/>
    </font>
    <font>
      <b/>
      <sz val="10"/>
      <name val="PT Astra Serif"/>
      <family val="1"/>
    </font>
    <font>
      <sz val="11"/>
      <name val="PT Astra Serif"/>
      <family val="1"/>
    </font>
    <font>
      <sz val="11"/>
      <name val="Times New Roman"/>
      <family val="1"/>
    </font>
    <font>
      <sz val="10"/>
      <name val="PT Astra Serif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62"/>
      <name val="PT Astra Serif"/>
      <family val="1"/>
    </font>
    <font>
      <b/>
      <sz val="9"/>
      <color indexed="10"/>
      <name val="PT Astra Serif"/>
      <family val="1"/>
    </font>
    <font>
      <b/>
      <sz val="10"/>
      <color indexed="36"/>
      <name val="PT Astra Serif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b/>
      <sz val="12"/>
      <color indexed="8"/>
      <name val="PT Astra Serif"/>
      <family val="1"/>
    </font>
    <font>
      <b/>
      <u val="single"/>
      <sz val="12"/>
      <color indexed="8"/>
      <name val="PT Astra Serif"/>
      <family val="1"/>
    </font>
    <font>
      <b/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sz val="11"/>
      <color indexed="63"/>
      <name val="PT Astra Serif"/>
      <family val="1"/>
    </font>
    <font>
      <sz val="10"/>
      <color indexed="8"/>
      <name val="Times New Roman"/>
      <family val="1"/>
    </font>
    <font>
      <sz val="11"/>
      <color indexed="63"/>
      <name val="PT Astra Serif"/>
      <family val="1"/>
    </font>
    <font>
      <sz val="10"/>
      <color indexed="63"/>
      <name val="PT Astra Serif"/>
      <family val="1"/>
    </font>
    <font>
      <sz val="11"/>
      <color indexed="63"/>
      <name val="Times New Roman"/>
      <family val="1"/>
    </font>
    <font>
      <u val="single"/>
      <sz val="11"/>
      <color indexed="8"/>
      <name val="Calibri"/>
      <family val="2"/>
    </font>
    <font>
      <b/>
      <sz val="10"/>
      <color indexed="10"/>
      <name val="PT Astra Serif"/>
      <family val="1"/>
    </font>
    <font>
      <b/>
      <sz val="11"/>
      <color indexed="10"/>
      <name val="PT Astra Serif"/>
      <family val="1"/>
    </font>
    <font>
      <sz val="20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9"/>
      <name val="PT Astra Serif"/>
      <family val="1"/>
    </font>
    <font>
      <b/>
      <sz val="14"/>
      <color indexed="18"/>
      <name val="PT Astra Serif"/>
      <family val="1"/>
    </font>
    <font>
      <b/>
      <sz val="20"/>
      <color indexed="8"/>
      <name val="PT Astra Serif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2"/>
      <color theme="1"/>
      <name val="PT Astra Serif"/>
      <family val="1"/>
    </font>
    <font>
      <b/>
      <u val="single"/>
      <sz val="12"/>
      <color theme="1"/>
      <name val="PT Astra Serif"/>
      <family val="1"/>
    </font>
    <font>
      <b/>
      <sz val="11"/>
      <color theme="1"/>
      <name val="PT Astra Serif"/>
      <family val="1"/>
    </font>
    <font>
      <i/>
      <sz val="11"/>
      <color theme="1"/>
      <name val="PT Astra Serif"/>
      <family val="1"/>
    </font>
    <font>
      <b/>
      <sz val="11"/>
      <color rgb="FF424242"/>
      <name val="PT Astra Serif"/>
      <family val="1"/>
    </font>
    <font>
      <sz val="10"/>
      <color rgb="FF000000"/>
      <name val="Times New Roman"/>
      <family val="1"/>
    </font>
    <font>
      <sz val="11"/>
      <color rgb="FF424242"/>
      <name val="PT Astra Serif"/>
      <family val="1"/>
    </font>
    <font>
      <sz val="10"/>
      <color rgb="FF424242"/>
      <name val="PT Astra Serif"/>
      <family val="1"/>
    </font>
    <font>
      <sz val="11"/>
      <color rgb="FF424242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PT Astra Serif"/>
      <family val="1"/>
    </font>
    <font>
      <b/>
      <sz val="11"/>
      <color rgb="FFFF0000"/>
      <name val="PT Astra Serif"/>
      <family val="1"/>
    </font>
    <font>
      <sz val="20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0"/>
      <color theme="0"/>
      <name val="PT Astra Serif"/>
      <family val="1"/>
    </font>
    <font>
      <b/>
      <sz val="14"/>
      <color rgb="FF000099"/>
      <name val="PT Astra Serif"/>
      <family val="1"/>
    </font>
    <font>
      <b/>
      <sz val="20"/>
      <color theme="1"/>
      <name val="PT Astra Serif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D0F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0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71" fillId="0" borderId="0" xfId="0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 horizontal="right"/>
      <protection locked="0"/>
    </xf>
    <xf numFmtId="14" fontId="71" fillId="0" borderId="0" xfId="0" applyNumberFormat="1" applyFont="1" applyFill="1" applyAlignment="1" applyProtection="1">
      <alignment horizontal="center"/>
      <protection locked="0"/>
    </xf>
    <xf numFmtId="14" fontId="71" fillId="0" borderId="0" xfId="0" applyNumberFormat="1" applyFont="1" applyFill="1" applyAlignment="1" applyProtection="1">
      <alignment vertical="center" wrapText="1"/>
      <protection locked="0"/>
    </xf>
    <xf numFmtId="14" fontId="71" fillId="0" borderId="0" xfId="0" applyNumberFormat="1" applyFont="1" applyFill="1" applyAlignment="1" applyProtection="1">
      <alignment vertical="center"/>
      <protection locked="0"/>
    </xf>
    <xf numFmtId="0" fontId="71" fillId="0" borderId="0" xfId="0" applyFont="1" applyFill="1" applyAlignment="1" applyProtection="1">
      <alignment wrapText="1"/>
      <protection locked="0"/>
    </xf>
    <xf numFmtId="14" fontId="71" fillId="0" borderId="0" xfId="0" applyNumberFormat="1" applyFont="1" applyFill="1" applyBorder="1" applyAlignment="1" applyProtection="1">
      <alignment wrapText="1"/>
      <protection locked="0"/>
    </xf>
    <xf numFmtId="0" fontId="72" fillId="0" borderId="0" xfId="0" applyFont="1" applyFill="1" applyAlignment="1" applyProtection="1">
      <alignment vertical="center"/>
      <protection locked="0"/>
    </xf>
    <xf numFmtId="0" fontId="73" fillId="0" borderId="0" xfId="0" applyFont="1" applyFill="1" applyAlignment="1" applyProtection="1">
      <alignment/>
      <protection locked="0"/>
    </xf>
    <xf numFmtId="14" fontId="73" fillId="0" borderId="0" xfId="0" applyNumberFormat="1" applyFont="1" applyFill="1" applyAlignment="1" applyProtection="1">
      <alignment wrapText="1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wrapText="1"/>
      <protection locked="0"/>
    </xf>
    <xf numFmtId="0" fontId="71" fillId="0" borderId="10" xfId="0" applyFont="1" applyFill="1" applyBorder="1" applyAlignment="1" applyProtection="1">
      <alignment horizontal="center" vertical="top"/>
      <protection/>
    </xf>
    <xf numFmtId="0" fontId="71" fillId="0" borderId="11" xfId="0" applyFont="1" applyFill="1" applyBorder="1" applyAlignment="1" applyProtection="1">
      <alignment horizontal="center" vertical="top"/>
      <protection/>
    </xf>
    <xf numFmtId="0" fontId="71" fillId="0" borderId="11" xfId="0" applyFont="1" applyFill="1" applyBorder="1" applyAlignment="1" applyProtection="1">
      <alignment horizontal="center" vertical="top" wrapText="1"/>
      <protection locked="0"/>
    </xf>
    <xf numFmtId="0" fontId="71" fillId="0" borderId="12" xfId="0" applyFont="1" applyFill="1" applyBorder="1" applyAlignment="1" applyProtection="1">
      <alignment horizontal="center" vertical="top" wrapText="1"/>
      <protection locked="0"/>
    </xf>
    <xf numFmtId="0" fontId="71" fillId="33" borderId="0" xfId="0" applyFont="1" applyFill="1" applyAlignment="1">
      <alignment/>
    </xf>
    <xf numFmtId="0" fontId="71" fillId="0" borderId="0" xfId="0" applyFont="1" applyFill="1" applyAlignment="1">
      <alignment/>
    </xf>
    <xf numFmtId="14" fontId="74" fillId="0" borderId="13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1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71" fillId="0" borderId="0" xfId="0" applyFont="1" applyFill="1" applyAlignment="1">
      <alignment vertical="top"/>
    </xf>
    <xf numFmtId="14" fontId="75" fillId="0" borderId="18" xfId="0" applyNumberFormat="1" applyFont="1" applyFill="1" applyBorder="1" applyAlignment="1">
      <alignment horizontal="center" vertical="center" wrapText="1"/>
    </xf>
    <xf numFmtId="0" fontId="74" fillId="7" borderId="19" xfId="53" applyFont="1" applyFill="1" applyBorder="1" applyProtection="1">
      <alignment/>
      <protection/>
    </xf>
    <xf numFmtId="0" fontId="74" fillId="7" borderId="0" xfId="53" applyFont="1" applyFill="1" applyBorder="1" applyAlignment="1" applyProtection="1">
      <alignment horizontal="right"/>
      <protection/>
    </xf>
    <xf numFmtId="0" fontId="76" fillId="7" borderId="0" xfId="53" applyFont="1" applyFill="1" applyBorder="1" applyAlignment="1" applyProtection="1">
      <alignment horizontal="left" vertical="center"/>
      <protection/>
    </xf>
    <xf numFmtId="0" fontId="74" fillId="7" borderId="0" xfId="53" applyFont="1" applyFill="1" applyBorder="1" applyProtection="1">
      <alignment/>
      <protection/>
    </xf>
    <xf numFmtId="14" fontId="74" fillId="7" borderId="0" xfId="53" applyNumberFormat="1" applyFont="1" applyFill="1" applyBorder="1" applyProtection="1">
      <alignment/>
      <protection/>
    </xf>
    <xf numFmtId="0" fontId="74" fillId="7" borderId="0" xfId="53" applyFont="1" applyFill="1" applyBorder="1" applyAlignment="1" applyProtection="1">
      <alignment wrapText="1"/>
      <protection locked="0"/>
    </xf>
    <xf numFmtId="14" fontId="74" fillId="7" borderId="0" xfId="53" applyNumberFormat="1" applyFont="1" applyFill="1" applyBorder="1" applyAlignment="1" applyProtection="1">
      <alignment wrapText="1"/>
      <protection locked="0"/>
    </xf>
    <xf numFmtId="0" fontId="71" fillId="7" borderId="20" xfId="53" applyFont="1" applyFill="1" applyBorder="1" applyAlignment="1" applyProtection="1">
      <alignment wrapText="1"/>
      <protection locked="0"/>
    </xf>
    <xf numFmtId="0" fontId="74" fillId="0" borderId="21" xfId="53" applyFont="1" applyFill="1" applyBorder="1" applyProtection="1">
      <alignment/>
      <protection/>
    </xf>
    <xf numFmtId="0" fontId="74" fillId="5" borderId="22" xfId="53" applyFont="1" applyFill="1" applyBorder="1" applyAlignment="1" applyProtection="1">
      <alignment horizontal="right"/>
      <protection/>
    </xf>
    <xf numFmtId="0" fontId="76" fillId="5" borderId="23" xfId="53" applyFont="1" applyFill="1" applyBorder="1" applyAlignment="1" applyProtection="1">
      <alignment vertical="center" wrapText="1"/>
      <protection/>
    </xf>
    <xf numFmtId="14" fontId="76" fillId="5" borderId="23" xfId="53" applyNumberFormat="1" applyFont="1" applyFill="1" applyBorder="1" applyAlignment="1" applyProtection="1">
      <alignment vertical="center" wrapText="1"/>
      <protection/>
    </xf>
    <xf numFmtId="0" fontId="76" fillId="5" borderId="23" xfId="53" applyFont="1" applyFill="1" applyBorder="1" applyAlignment="1" applyProtection="1">
      <alignment vertical="center" wrapText="1"/>
      <protection locked="0"/>
    </xf>
    <xf numFmtId="14" fontId="76" fillId="5" borderId="23" xfId="53" applyNumberFormat="1" applyFont="1" applyFill="1" applyBorder="1" applyAlignment="1" applyProtection="1">
      <alignment vertical="center" wrapText="1"/>
      <protection locked="0"/>
    </xf>
    <xf numFmtId="0" fontId="71" fillId="5" borderId="24" xfId="53" applyFont="1" applyFill="1" applyBorder="1" applyAlignment="1" applyProtection="1">
      <alignment wrapText="1"/>
      <protection locked="0"/>
    </xf>
    <xf numFmtId="0" fontId="74" fillId="0" borderId="0" xfId="53" applyFont="1" applyFill="1" applyBorder="1" applyAlignment="1" applyProtection="1">
      <alignment horizontal="right"/>
      <protection/>
    </xf>
    <xf numFmtId="0" fontId="77" fillId="0" borderId="25" xfId="53" applyFont="1" applyBorder="1" applyAlignment="1" applyProtection="1">
      <alignment wrapText="1"/>
      <protection/>
    </xf>
    <xf numFmtId="14" fontId="77" fillId="0" borderId="25" xfId="53" applyNumberFormat="1" applyFont="1" applyBorder="1" applyAlignment="1" applyProtection="1">
      <alignment wrapText="1"/>
      <protection/>
    </xf>
    <xf numFmtId="0" fontId="76" fillId="0" borderId="25" xfId="53" applyFont="1" applyFill="1" applyBorder="1" applyAlignment="1" applyProtection="1">
      <alignment vertical="center" wrapText="1"/>
      <protection locked="0"/>
    </xf>
    <xf numFmtId="0" fontId="71" fillId="0" borderId="21" xfId="53" applyFont="1" applyFill="1" applyBorder="1" applyProtection="1">
      <alignment/>
      <protection/>
    </xf>
    <xf numFmtId="0" fontId="71" fillId="0" borderId="0" xfId="53" applyFont="1" applyFill="1" applyBorder="1" applyAlignment="1" applyProtection="1">
      <alignment horizontal="right"/>
      <protection/>
    </xf>
    <xf numFmtId="0" fontId="77" fillId="0" borderId="26" xfId="53" applyFont="1" applyBorder="1" applyAlignment="1" applyProtection="1">
      <alignment wrapText="1"/>
      <protection/>
    </xf>
    <xf numFmtId="14" fontId="77" fillId="0" borderId="26" xfId="53" applyNumberFormat="1" applyFont="1" applyBorder="1" applyAlignment="1" applyProtection="1">
      <alignment wrapText="1"/>
      <protection/>
    </xf>
    <xf numFmtId="0" fontId="5" fillId="0" borderId="26" xfId="53" applyFont="1" applyFill="1" applyBorder="1" applyAlignment="1" applyProtection="1">
      <alignment vertical="center" wrapText="1"/>
      <protection locked="0"/>
    </xf>
    <xf numFmtId="14" fontId="5" fillId="0" borderId="26" xfId="53" applyNumberFormat="1" applyFont="1" applyFill="1" applyBorder="1" applyAlignment="1" applyProtection="1">
      <alignment vertical="center" wrapText="1"/>
      <protection locked="0"/>
    </xf>
    <xf numFmtId="0" fontId="78" fillId="0" borderId="26" xfId="53" applyFont="1" applyFill="1" applyBorder="1" applyAlignment="1" applyProtection="1">
      <alignment vertical="center" wrapText="1"/>
      <protection locked="0"/>
    </xf>
    <xf numFmtId="0" fontId="71" fillId="0" borderId="27" xfId="53" applyFont="1" applyFill="1" applyBorder="1" applyAlignment="1" applyProtection="1">
      <alignment wrapText="1"/>
      <protection locked="0"/>
    </xf>
    <xf numFmtId="0" fontId="6" fillId="0" borderId="26" xfId="53" applyNumberFormat="1" applyFont="1" applyFill="1" applyBorder="1" applyAlignment="1" applyProtection="1">
      <alignment vertical="top" wrapText="1"/>
      <protection/>
    </xf>
    <xf numFmtId="0" fontId="7" fillId="0" borderId="26" xfId="53" applyFont="1" applyFill="1" applyBorder="1" applyAlignment="1" applyProtection="1">
      <alignment vertical="top" wrapText="1"/>
      <protection/>
    </xf>
    <xf numFmtId="0" fontId="2" fillId="0" borderId="26" xfId="53" applyFont="1" applyFill="1" applyBorder="1" applyAlignment="1" applyProtection="1">
      <alignment vertical="center" wrapText="1"/>
      <protection locked="0"/>
    </xf>
    <xf numFmtId="14" fontId="2" fillId="0" borderId="26" xfId="53" applyNumberFormat="1" applyFont="1" applyFill="1" applyBorder="1" applyAlignment="1" applyProtection="1">
      <alignment vertical="center" wrapText="1"/>
      <protection locked="0"/>
    </xf>
    <xf numFmtId="0" fontId="76" fillId="0" borderId="26" xfId="53" applyFont="1" applyFill="1" applyBorder="1" applyAlignment="1" applyProtection="1">
      <alignment vertical="center" wrapText="1"/>
      <protection locked="0"/>
    </xf>
    <xf numFmtId="0" fontId="5" fillId="0" borderId="26" xfId="53" applyFont="1" applyFill="1" applyBorder="1" applyAlignment="1" applyProtection="1">
      <alignment vertical="top" wrapText="1"/>
      <protection/>
    </xf>
    <xf numFmtId="14" fontId="78" fillId="0" borderId="26" xfId="53" applyNumberFormat="1" applyFont="1" applyFill="1" applyBorder="1" applyAlignment="1" applyProtection="1">
      <alignment vertical="center" wrapText="1"/>
      <protection locked="0"/>
    </xf>
    <xf numFmtId="0" fontId="74" fillId="7" borderId="28" xfId="53" applyFont="1" applyFill="1" applyBorder="1" applyAlignment="1" applyProtection="1">
      <alignment horizontal="right"/>
      <protection/>
    </xf>
    <xf numFmtId="0" fontId="76" fillId="7" borderId="28" xfId="53" applyFont="1" applyFill="1" applyBorder="1" applyAlignment="1" applyProtection="1">
      <alignment horizontal="left" vertical="center"/>
      <protection/>
    </xf>
    <xf numFmtId="0" fontId="74" fillId="7" borderId="28" xfId="53" applyFont="1" applyFill="1" applyBorder="1" applyProtection="1">
      <alignment/>
      <protection/>
    </xf>
    <xf numFmtId="14" fontId="74" fillId="7" borderId="28" xfId="53" applyNumberFormat="1" applyFont="1" applyFill="1" applyBorder="1" applyProtection="1">
      <alignment/>
      <protection/>
    </xf>
    <xf numFmtId="0" fontId="74" fillId="7" borderId="28" xfId="53" applyFont="1" applyFill="1" applyBorder="1" applyAlignment="1" applyProtection="1">
      <alignment wrapText="1"/>
      <protection locked="0"/>
    </xf>
    <xf numFmtId="14" fontId="74" fillId="7" borderId="28" xfId="53" applyNumberFormat="1" applyFont="1" applyFill="1" applyBorder="1" applyAlignment="1" applyProtection="1">
      <alignment wrapText="1"/>
      <protection locked="0"/>
    </xf>
    <xf numFmtId="0" fontId="71" fillId="7" borderId="29" xfId="53" applyFont="1" applyFill="1" applyBorder="1" applyAlignment="1" applyProtection="1">
      <alignment wrapText="1"/>
      <protection locked="0"/>
    </xf>
    <xf numFmtId="14" fontId="76" fillId="0" borderId="26" xfId="53" applyNumberFormat="1" applyFont="1" applyFill="1" applyBorder="1" applyAlignment="1" applyProtection="1">
      <alignment vertical="center" wrapText="1"/>
      <protection locked="0"/>
    </xf>
    <xf numFmtId="0" fontId="79" fillId="0" borderId="26" xfId="53" applyFont="1" applyFill="1" applyBorder="1" applyAlignment="1" applyProtection="1">
      <alignment vertical="center" wrapText="1"/>
      <protection/>
    </xf>
    <xf numFmtId="14" fontId="78" fillId="0" borderId="26" xfId="53" applyNumberFormat="1" applyFont="1" applyFill="1" applyBorder="1" applyAlignment="1" applyProtection="1">
      <alignment vertical="center" wrapText="1"/>
      <protection/>
    </xf>
    <xf numFmtId="0" fontId="78" fillId="0" borderId="26" xfId="53" applyFont="1" applyFill="1" applyBorder="1" applyAlignment="1" applyProtection="1">
      <alignment vertical="center" wrapText="1"/>
      <protection/>
    </xf>
    <xf numFmtId="0" fontId="80" fillId="0" borderId="26" xfId="53" applyNumberFormat="1" applyFont="1" applyFill="1" applyBorder="1" applyAlignment="1" applyProtection="1">
      <alignment vertical="top" wrapText="1"/>
      <protection/>
    </xf>
    <xf numFmtId="0" fontId="8" fillId="0" borderId="26" xfId="53" applyFont="1" applyBorder="1" applyAlignment="1" applyProtection="1">
      <alignment wrapText="1"/>
      <protection/>
    </xf>
    <xf numFmtId="0" fontId="6" fillId="34" borderId="26" xfId="53" applyFont="1" applyFill="1" applyBorder="1" applyAlignment="1" applyProtection="1">
      <alignment vertical="center" wrapText="1"/>
      <protection/>
    </xf>
    <xf numFmtId="14" fontId="5" fillId="34" borderId="26" xfId="53" applyNumberFormat="1" applyFont="1" applyFill="1" applyBorder="1" applyAlignment="1" applyProtection="1">
      <alignment vertical="center" wrapText="1"/>
      <protection/>
    </xf>
    <xf numFmtId="0" fontId="5" fillId="34" borderId="26" xfId="53" applyFont="1" applyFill="1" applyBorder="1" applyAlignment="1" applyProtection="1">
      <alignment vertical="center" wrapText="1"/>
      <protection/>
    </xf>
    <xf numFmtId="0" fontId="5" fillId="0" borderId="26" xfId="53" applyFont="1" applyFill="1" applyBorder="1" applyAlignment="1" applyProtection="1">
      <alignment vertical="center" wrapText="1"/>
      <protection/>
    </xf>
    <xf numFmtId="14" fontId="5" fillId="0" borderId="26" xfId="53" applyNumberFormat="1" applyFont="1" applyFill="1" applyBorder="1" applyAlignment="1" applyProtection="1">
      <alignment vertical="center" wrapText="1"/>
      <protection/>
    </xf>
    <xf numFmtId="14" fontId="78" fillId="0" borderId="26" xfId="53" applyNumberFormat="1" applyFont="1" applyFill="1" applyBorder="1" applyAlignment="1" applyProtection="1">
      <alignment horizontal="center" vertical="center" wrapText="1"/>
      <protection locked="0"/>
    </xf>
    <xf numFmtId="14" fontId="7" fillId="0" borderId="26" xfId="53" applyNumberFormat="1" applyFont="1" applyFill="1" applyBorder="1" applyAlignment="1" applyProtection="1">
      <alignment vertical="center" wrapText="1"/>
      <protection/>
    </xf>
    <xf numFmtId="0" fontId="7" fillId="0" borderId="26" xfId="53" applyFont="1" applyFill="1" applyBorder="1" applyAlignment="1" applyProtection="1">
      <alignment vertical="center" wrapText="1"/>
      <protection/>
    </xf>
    <xf numFmtId="14" fontId="7" fillId="0" borderId="26" xfId="53" applyNumberFormat="1" applyFont="1" applyFill="1" applyBorder="1" applyAlignment="1" applyProtection="1">
      <alignment vertical="center" wrapText="1"/>
      <protection locked="0"/>
    </xf>
    <xf numFmtId="14" fontId="79" fillId="0" borderId="26" xfId="53" applyNumberFormat="1" applyFont="1" applyFill="1" applyBorder="1" applyAlignment="1" applyProtection="1">
      <alignment vertical="center" wrapText="1"/>
      <protection locked="0"/>
    </xf>
    <xf numFmtId="0" fontId="7" fillId="34" borderId="26" xfId="53" applyFont="1" applyFill="1" applyBorder="1" applyAlignment="1" applyProtection="1">
      <alignment vertical="center" wrapText="1"/>
      <protection/>
    </xf>
    <xf numFmtId="14" fontId="78" fillId="34" borderId="26" xfId="53" applyNumberFormat="1" applyFont="1" applyFill="1" applyBorder="1" applyAlignment="1" applyProtection="1">
      <alignment vertical="center" wrapText="1"/>
      <protection locked="0"/>
    </xf>
    <xf numFmtId="14" fontId="5" fillId="0" borderId="26" xfId="53" applyNumberFormat="1" applyFont="1" applyBorder="1" applyProtection="1">
      <alignment/>
      <protection/>
    </xf>
    <xf numFmtId="14" fontId="5" fillId="0" borderId="26" xfId="53" applyNumberFormat="1" applyFont="1" applyBorder="1" applyAlignment="1" applyProtection="1">
      <alignment wrapText="1"/>
      <protection locked="0"/>
    </xf>
    <xf numFmtId="0" fontId="5" fillId="0" borderId="26" xfId="53" applyFont="1" applyBorder="1" applyAlignment="1" applyProtection="1">
      <alignment wrapText="1"/>
      <protection locked="0"/>
    </xf>
    <xf numFmtId="14" fontId="5" fillId="0" borderId="26" xfId="53" applyNumberFormat="1" applyFont="1" applyFill="1" applyBorder="1" applyAlignment="1" applyProtection="1">
      <alignment horizontal="left" vertical="center" wrapText="1"/>
      <protection/>
    </xf>
    <xf numFmtId="0" fontId="6" fillId="0" borderId="26" xfId="53" applyFont="1" applyFill="1" applyBorder="1" applyAlignment="1" applyProtection="1">
      <alignment vertical="top" wrapText="1"/>
      <protection/>
    </xf>
    <xf numFmtId="14" fontId="5" fillId="0" borderId="26" xfId="53" applyNumberFormat="1" applyFont="1" applyBorder="1" applyAlignment="1" applyProtection="1">
      <alignment horizontal="right" vertical="top"/>
      <protection/>
    </xf>
    <xf numFmtId="0" fontId="79" fillId="0" borderId="26" xfId="53" applyFont="1" applyFill="1" applyBorder="1" applyAlignment="1" applyProtection="1">
      <alignment vertical="center" wrapText="1"/>
      <protection locked="0"/>
    </xf>
    <xf numFmtId="14" fontId="79" fillId="0" borderId="26" xfId="53" applyNumberFormat="1" applyFont="1" applyFill="1" applyBorder="1" applyAlignment="1" applyProtection="1">
      <alignment vertical="center" wrapText="1"/>
      <protection/>
    </xf>
    <xf numFmtId="14" fontId="81" fillId="0" borderId="26" xfId="53" applyNumberFormat="1" applyFont="1" applyFill="1" applyBorder="1" applyAlignment="1" applyProtection="1">
      <alignment horizontal="left" vertical="top" wrapText="1"/>
      <protection locked="0"/>
    </xf>
    <xf numFmtId="14" fontId="81" fillId="0" borderId="26" xfId="53" applyNumberFormat="1" applyFont="1" applyBorder="1" applyAlignment="1" applyProtection="1">
      <alignment horizontal="left" vertical="top" wrapText="1"/>
      <protection locked="0"/>
    </xf>
    <xf numFmtId="14" fontId="81" fillId="0" borderId="26" xfId="53" applyNumberFormat="1" applyFont="1" applyFill="1" applyBorder="1" applyAlignment="1" applyProtection="1">
      <alignment vertical="center" wrapText="1"/>
      <protection locked="0"/>
    </xf>
    <xf numFmtId="0" fontId="81" fillId="0" borderId="26" xfId="53" applyFont="1" applyBorder="1" applyAlignment="1" applyProtection="1">
      <alignment vertical="center" wrapText="1"/>
      <protection locked="0"/>
    </xf>
    <xf numFmtId="0" fontId="71" fillId="0" borderId="26" xfId="53" applyFont="1" applyFill="1" applyBorder="1" applyAlignment="1" applyProtection="1">
      <alignment wrapText="1"/>
      <protection locked="0"/>
    </xf>
    <xf numFmtId="14" fontId="71" fillId="0" borderId="26" xfId="53" applyNumberFormat="1" applyFont="1" applyFill="1" applyBorder="1" applyAlignment="1" applyProtection="1">
      <alignment wrapText="1"/>
      <protection locked="0"/>
    </xf>
    <xf numFmtId="14" fontId="81" fillId="0" borderId="26" xfId="53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82" fillId="0" borderId="0" xfId="0" applyFont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 locked="0"/>
    </xf>
    <xf numFmtId="0" fontId="82" fillId="0" borderId="0" xfId="0" applyFont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71" fillId="0" borderId="0" xfId="0" applyFont="1" applyFill="1" applyBorder="1" applyAlignment="1" applyProtection="1">
      <alignment horizontal="center" wrapText="1"/>
      <protection locked="0"/>
    </xf>
    <xf numFmtId="0" fontId="77" fillId="0" borderId="30" xfId="53" applyFont="1" applyBorder="1" applyAlignment="1" applyProtection="1">
      <alignment wrapText="1"/>
      <protection/>
    </xf>
    <xf numFmtId="14" fontId="77" fillId="0" borderId="30" xfId="53" applyNumberFormat="1" applyFont="1" applyBorder="1" applyAlignment="1" applyProtection="1">
      <alignment wrapText="1"/>
      <protection/>
    </xf>
    <xf numFmtId="14" fontId="78" fillId="0" borderId="30" xfId="53" applyNumberFormat="1" applyFont="1" applyFill="1" applyBorder="1" applyAlignment="1" applyProtection="1">
      <alignment vertical="center" wrapText="1"/>
      <protection locked="0"/>
    </xf>
    <xf numFmtId="0" fontId="71" fillId="0" borderId="31" xfId="53" applyFont="1" applyFill="1" applyBorder="1" applyAlignment="1" applyProtection="1">
      <alignment wrapText="1"/>
      <protection locked="0"/>
    </xf>
    <xf numFmtId="0" fontId="74" fillId="33" borderId="22" xfId="53" applyFont="1" applyFill="1" applyBorder="1" applyProtection="1">
      <alignment/>
      <protection/>
    </xf>
    <xf numFmtId="0" fontId="74" fillId="7" borderId="23" xfId="53" applyFont="1" applyFill="1" applyBorder="1" applyAlignment="1" applyProtection="1">
      <alignment horizontal="right"/>
      <protection/>
    </xf>
    <xf numFmtId="0" fontId="76" fillId="7" borderId="23" xfId="53" applyFont="1" applyFill="1" applyBorder="1" applyAlignment="1" applyProtection="1">
      <alignment horizontal="left" vertical="center"/>
      <protection/>
    </xf>
    <xf numFmtId="0" fontId="74" fillId="7" borderId="23" xfId="53" applyFont="1" applyFill="1" applyBorder="1" applyProtection="1">
      <alignment/>
      <protection/>
    </xf>
    <xf numFmtId="14" fontId="74" fillId="7" borderId="23" xfId="53" applyNumberFormat="1" applyFont="1" applyFill="1" applyBorder="1" applyProtection="1">
      <alignment/>
      <protection/>
    </xf>
    <xf numFmtId="0" fontId="74" fillId="7" borderId="23" xfId="53" applyFont="1" applyFill="1" applyBorder="1" applyAlignment="1" applyProtection="1">
      <alignment wrapText="1"/>
      <protection locked="0"/>
    </xf>
    <xf numFmtId="14" fontId="74" fillId="7" borderId="23" xfId="53" applyNumberFormat="1" applyFont="1" applyFill="1" applyBorder="1" applyAlignment="1" applyProtection="1">
      <alignment wrapText="1"/>
      <protection locked="0"/>
    </xf>
    <xf numFmtId="0" fontId="71" fillId="7" borderId="32" xfId="53" applyFont="1" applyFill="1" applyBorder="1" applyAlignment="1" applyProtection="1">
      <alignment wrapText="1"/>
      <protection locked="0"/>
    </xf>
    <xf numFmtId="0" fontId="74" fillId="0" borderId="33" xfId="53" applyFont="1" applyFill="1" applyBorder="1" applyProtection="1">
      <alignment/>
      <protection/>
    </xf>
    <xf numFmtId="0" fontId="71" fillId="5" borderId="32" xfId="53" applyFont="1" applyFill="1" applyBorder="1" applyAlignment="1" applyProtection="1">
      <alignment wrapText="1"/>
      <protection locked="0"/>
    </xf>
    <xf numFmtId="0" fontId="71" fillId="0" borderId="33" xfId="53" applyFont="1" applyFill="1" applyBorder="1" applyProtection="1">
      <alignment/>
      <protection/>
    </xf>
    <xf numFmtId="0" fontId="7" fillId="0" borderId="26" xfId="53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14" fontId="4" fillId="0" borderId="17" xfId="0" applyNumberFormat="1" applyFont="1" applyFill="1" applyBorder="1" applyAlignment="1" applyProtection="1">
      <alignment horizontal="center" vertical="center" wrapText="1"/>
      <protection/>
    </xf>
    <xf numFmtId="14" fontId="78" fillId="0" borderId="16" xfId="53" applyNumberFormat="1" applyFont="1" applyFill="1" applyBorder="1" applyAlignment="1" applyProtection="1">
      <alignment vertical="center" wrapText="1"/>
      <protection locked="0"/>
    </xf>
    <xf numFmtId="0" fontId="71" fillId="7" borderId="0" xfId="53" applyFont="1" applyFill="1" applyBorder="1" applyAlignment="1" applyProtection="1">
      <alignment wrapText="1"/>
      <protection locked="0"/>
    </xf>
    <xf numFmtId="0" fontId="78" fillId="5" borderId="23" xfId="53" applyFont="1" applyFill="1" applyBorder="1" applyAlignment="1" applyProtection="1">
      <alignment vertical="center" wrapText="1"/>
      <protection locked="0"/>
    </xf>
    <xf numFmtId="0" fontId="71" fillId="7" borderId="28" xfId="53" applyFont="1" applyFill="1" applyBorder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71" fillId="7" borderId="0" xfId="53" applyFont="1" applyFill="1" applyBorder="1" applyAlignment="1" applyProtection="1">
      <alignment wrapText="1"/>
      <protection/>
    </xf>
    <xf numFmtId="14" fontId="71" fillId="7" borderId="0" xfId="53" applyNumberFormat="1" applyFont="1" applyFill="1" applyBorder="1" applyAlignment="1" applyProtection="1">
      <alignment wrapText="1"/>
      <protection/>
    </xf>
    <xf numFmtId="0" fontId="78" fillId="5" borderId="23" xfId="53" applyFont="1" applyFill="1" applyBorder="1" applyAlignment="1" applyProtection="1">
      <alignment vertical="center" wrapText="1"/>
      <protection/>
    </xf>
    <xf numFmtId="14" fontId="78" fillId="5" borderId="23" xfId="53" applyNumberFormat="1" applyFont="1" applyFill="1" applyBorder="1" applyAlignment="1" applyProtection="1">
      <alignment vertical="center" wrapText="1"/>
      <protection/>
    </xf>
    <xf numFmtId="0" fontId="71" fillId="7" borderId="28" xfId="53" applyFont="1" applyFill="1" applyBorder="1" applyAlignment="1" applyProtection="1">
      <alignment wrapText="1"/>
      <protection/>
    </xf>
    <xf numFmtId="14" fontId="71" fillId="7" borderId="28" xfId="53" applyNumberFormat="1" applyFont="1" applyFill="1" applyBorder="1" applyAlignment="1" applyProtection="1">
      <alignment wrapText="1"/>
      <protection/>
    </xf>
    <xf numFmtId="0" fontId="6" fillId="0" borderId="26" xfId="53" applyFont="1" applyFill="1" applyBorder="1" applyAlignment="1" applyProtection="1">
      <alignment vertical="center" wrapText="1"/>
      <protection/>
    </xf>
    <xf numFmtId="0" fontId="78" fillId="0" borderId="26" xfId="0" applyFont="1" applyFill="1" applyBorder="1" applyAlignment="1" applyProtection="1">
      <alignment vertical="center" wrapText="1"/>
      <protection/>
    </xf>
    <xf numFmtId="0" fontId="8" fillId="0" borderId="26" xfId="53" applyFont="1" applyFill="1" applyBorder="1" applyAlignment="1" applyProtection="1">
      <alignment vertical="center" wrapText="1"/>
      <protection/>
    </xf>
    <xf numFmtId="0" fontId="5" fillId="0" borderId="26" xfId="53" applyNumberFormat="1" applyFont="1" applyFill="1" applyBorder="1" applyAlignment="1" applyProtection="1">
      <alignment vertical="center" wrapText="1"/>
      <protection/>
    </xf>
    <xf numFmtId="0" fontId="6" fillId="0" borderId="26" xfId="53" applyNumberFormat="1" applyFont="1" applyFill="1" applyBorder="1" applyAlignment="1" applyProtection="1">
      <alignment vertical="center" wrapText="1"/>
      <protection/>
    </xf>
    <xf numFmtId="0" fontId="78" fillId="0" borderId="26" xfId="53" applyNumberFormat="1" applyFont="1" applyFill="1" applyBorder="1" applyAlignment="1" applyProtection="1">
      <alignment vertical="center" wrapText="1"/>
      <protection/>
    </xf>
    <xf numFmtId="0" fontId="83" fillId="0" borderId="26" xfId="0" applyFont="1" applyBorder="1" applyAlignment="1" applyProtection="1">
      <alignment vertical="center" wrapText="1"/>
      <protection/>
    </xf>
    <xf numFmtId="0" fontId="81" fillId="0" borderId="26" xfId="0" applyFont="1" applyBorder="1" applyAlignment="1" applyProtection="1">
      <alignment vertical="center" wrapText="1"/>
      <protection/>
    </xf>
    <xf numFmtId="0" fontId="81" fillId="0" borderId="26" xfId="53" applyFont="1" applyFill="1" applyBorder="1" applyAlignment="1" applyProtection="1">
      <alignment horizontal="left" vertical="top" wrapText="1"/>
      <protection/>
    </xf>
    <xf numFmtId="14" fontId="81" fillId="0" borderId="26" xfId="53" applyNumberFormat="1" applyFont="1" applyFill="1" applyBorder="1" applyAlignment="1" applyProtection="1">
      <alignment horizontal="left" vertical="top" wrapText="1"/>
      <protection/>
    </xf>
    <xf numFmtId="0" fontId="81" fillId="0" borderId="26" xfId="53" applyFont="1" applyFill="1" applyBorder="1" applyAlignment="1" applyProtection="1">
      <alignment vertical="center" wrapText="1"/>
      <protection/>
    </xf>
    <xf numFmtId="14" fontId="81" fillId="0" borderId="26" xfId="53" applyNumberFormat="1" applyFont="1" applyFill="1" applyBorder="1" applyAlignment="1" applyProtection="1">
      <alignment vertical="center" wrapText="1"/>
      <protection/>
    </xf>
    <xf numFmtId="0" fontId="71" fillId="0" borderId="26" xfId="53" applyFont="1" applyFill="1" applyBorder="1" applyAlignment="1" applyProtection="1">
      <alignment wrapText="1"/>
      <protection/>
    </xf>
    <xf numFmtId="14" fontId="71" fillId="0" borderId="26" xfId="53" applyNumberFormat="1" applyFont="1" applyFill="1" applyBorder="1" applyAlignment="1" applyProtection="1">
      <alignment wrapText="1"/>
      <protection/>
    </xf>
    <xf numFmtId="0" fontId="78" fillId="0" borderId="16" xfId="53" applyFont="1" applyFill="1" applyBorder="1" applyAlignment="1" applyProtection="1">
      <alignment vertical="center" wrapText="1"/>
      <protection/>
    </xf>
    <xf numFmtId="14" fontId="78" fillId="0" borderId="16" xfId="53" applyNumberFormat="1" applyFont="1" applyFill="1" applyBorder="1" applyAlignment="1" applyProtection="1">
      <alignment vertical="center" wrapText="1"/>
      <protection/>
    </xf>
    <xf numFmtId="0" fontId="74" fillId="7" borderId="23" xfId="53" applyFont="1" applyFill="1" applyBorder="1" applyAlignment="1" applyProtection="1">
      <alignment wrapText="1"/>
      <protection/>
    </xf>
    <xf numFmtId="14" fontId="74" fillId="7" borderId="23" xfId="53" applyNumberFormat="1" applyFont="1" applyFill="1" applyBorder="1" applyAlignment="1" applyProtection="1">
      <alignment wrapText="1"/>
      <protection/>
    </xf>
    <xf numFmtId="0" fontId="76" fillId="0" borderId="26" xfId="53" applyFont="1" applyFill="1" applyBorder="1" applyAlignment="1" applyProtection="1">
      <alignment vertical="center" wrapText="1"/>
      <protection/>
    </xf>
    <xf numFmtId="14" fontId="76" fillId="0" borderId="26" xfId="53" applyNumberFormat="1" applyFont="1" applyFill="1" applyBorder="1" applyAlignment="1" applyProtection="1">
      <alignment vertical="center" wrapText="1"/>
      <protection/>
    </xf>
    <xf numFmtId="14" fontId="2" fillId="7" borderId="25" xfId="53" applyNumberFormat="1" applyFont="1" applyFill="1" applyBorder="1" applyAlignment="1" applyProtection="1">
      <alignment vertical="center" wrapText="1"/>
      <protection locked="0"/>
    </xf>
    <xf numFmtId="14" fontId="5" fillId="7" borderId="26" xfId="53" applyNumberFormat="1" applyFont="1" applyFill="1" applyBorder="1" applyAlignment="1" applyProtection="1">
      <alignment vertical="center" wrapText="1"/>
      <protection locked="0"/>
    </xf>
    <xf numFmtId="14" fontId="2" fillId="7" borderId="26" xfId="53" applyNumberFormat="1" applyFont="1" applyFill="1" applyBorder="1" applyAlignment="1" applyProtection="1">
      <alignment vertical="center" wrapText="1"/>
      <protection locked="0"/>
    </xf>
    <xf numFmtId="14" fontId="76" fillId="7" borderId="26" xfId="53" applyNumberFormat="1" applyFont="1" applyFill="1" applyBorder="1" applyAlignment="1" applyProtection="1">
      <alignment vertical="center" wrapText="1"/>
      <protection locked="0"/>
    </xf>
    <xf numFmtId="14" fontId="78" fillId="7" borderId="26" xfId="53" applyNumberFormat="1" applyFont="1" applyFill="1" applyBorder="1" applyAlignment="1" applyProtection="1">
      <alignment vertical="center" wrapText="1"/>
      <protection locked="0"/>
    </xf>
    <xf numFmtId="0" fontId="5" fillId="7" borderId="26" xfId="53" applyFont="1" applyFill="1" applyBorder="1" applyAlignment="1" applyProtection="1">
      <alignment vertical="center" wrapText="1"/>
      <protection locked="0"/>
    </xf>
    <xf numFmtId="0" fontId="5" fillId="35" borderId="26" xfId="53" applyFont="1" applyFill="1" applyBorder="1" applyAlignment="1" applyProtection="1">
      <alignment vertical="center" wrapText="1"/>
      <protection locked="0"/>
    </xf>
    <xf numFmtId="14" fontId="5" fillId="35" borderId="26" xfId="53" applyNumberFormat="1" applyFont="1" applyFill="1" applyBorder="1" applyAlignment="1" applyProtection="1">
      <alignment vertical="center" wrapText="1"/>
      <protection locked="0"/>
    </xf>
    <xf numFmtId="14" fontId="2" fillId="35" borderId="26" xfId="53" applyNumberFormat="1" applyFont="1" applyFill="1" applyBorder="1" applyAlignment="1" applyProtection="1">
      <alignment vertical="center" wrapText="1"/>
      <protection locked="0"/>
    </xf>
    <xf numFmtId="0" fontId="77" fillId="33" borderId="26" xfId="53" applyFont="1" applyFill="1" applyBorder="1" applyAlignment="1" applyProtection="1">
      <alignment wrapText="1"/>
      <protection/>
    </xf>
    <xf numFmtId="0" fontId="77" fillId="36" borderId="26" xfId="53" applyFont="1" applyFill="1" applyBorder="1" applyAlignment="1" applyProtection="1">
      <alignment wrapText="1"/>
      <protection/>
    </xf>
    <xf numFmtId="0" fontId="71" fillId="0" borderId="0" xfId="0" applyFont="1" applyFill="1" applyBorder="1" applyAlignment="1" applyProtection="1">
      <alignment horizontal="center" wrapText="1"/>
      <protection locked="0"/>
    </xf>
    <xf numFmtId="14" fontId="2" fillId="34" borderId="25" xfId="53" applyNumberFormat="1" applyFont="1" applyFill="1" applyBorder="1" applyAlignment="1" applyProtection="1">
      <alignment vertical="center" wrapText="1"/>
      <protection locked="0"/>
    </xf>
    <xf numFmtId="0" fontId="5" fillId="34" borderId="25" xfId="53" applyFont="1" applyFill="1" applyBorder="1" applyAlignment="1" applyProtection="1">
      <alignment vertical="center" wrapText="1"/>
      <protection locked="0"/>
    </xf>
    <xf numFmtId="0" fontId="71" fillId="35" borderId="34" xfId="53" applyFont="1" applyFill="1" applyBorder="1" applyAlignment="1" applyProtection="1">
      <alignment wrapText="1"/>
      <protection locked="0"/>
    </xf>
    <xf numFmtId="0" fontId="84" fillId="0" borderId="16" xfId="0" applyFont="1" applyFill="1" applyBorder="1" applyAlignment="1" applyProtection="1">
      <alignment horizontal="center" vertical="center" wrapText="1"/>
      <protection locked="0"/>
    </xf>
    <xf numFmtId="14" fontId="8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85" fillId="0" borderId="35" xfId="0" applyFont="1" applyFill="1" applyBorder="1" applyAlignment="1" applyProtection="1">
      <alignment horizontal="center" vertical="top" wrapText="1"/>
      <protection locked="0"/>
    </xf>
    <xf numFmtId="0" fontId="71" fillId="35" borderId="27" xfId="53" applyFont="1" applyFill="1" applyBorder="1" applyAlignment="1" applyProtection="1">
      <alignment wrapText="1"/>
      <protection locked="0"/>
    </xf>
    <xf numFmtId="0" fontId="78" fillId="34" borderId="26" xfId="53" applyFont="1" applyFill="1" applyBorder="1" applyAlignment="1" applyProtection="1">
      <alignment vertical="center" wrapText="1"/>
      <protection locked="0"/>
    </xf>
    <xf numFmtId="14" fontId="5" fillId="34" borderId="26" xfId="53" applyNumberFormat="1" applyFont="1" applyFill="1" applyBorder="1" applyAlignment="1" applyProtection="1">
      <alignment vertical="center" wrapText="1"/>
      <protection locked="0"/>
    </xf>
    <xf numFmtId="14" fontId="78" fillId="35" borderId="26" xfId="53" applyNumberFormat="1" applyFont="1" applyFill="1" applyBorder="1" applyAlignment="1" applyProtection="1">
      <alignment vertical="center" wrapText="1"/>
      <protection locked="0"/>
    </xf>
    <xf numFmtId="14" fontId="2" fillId="34" borderId="26" xfId="53" applyNumberFormat="1" applyFont="1" applyFill="1" applyBorder="1" applyAlignment="1" applyProtection="1">
      <alignment vertical="center" wrapText="1"/>
      <protection locked="0"/>
    </xf>
    <xf numFmtId="14" fontId="76" fillId="34" borderId="26" xfId="53" applyNumberFormat="1" applyFont="1" applyFill="1" applyBorder="1" applyAlignment="1" applyProtection="1">
      <alignment vertical="center" wrapText="1"/>
      <protection locked="0"/>
    </xf>
    <xf numFmtId="0" fontId="71" fillId="34" borderId="27" xfId="53" applyFont="1" applyFill="1" applyBorder="1" applyAlignment="1" applyProtection="1">
      <alignment wrapText="1"/>
      <protection locked="0"/>
    </xf>
    <xf numFmtId="14" fontId="76" fillId="35" borderId="26" xfId="53" applyNumberFormat="1" applyFont="1" applyFill="1" applyBorder="1" applyAlignment="1" applyProtection="1">
      <alignment vertical="center" wrapText="1"/>
      <protection locked="0"/>
    </xf>
    <xf numFmtId="0" fontId="5" fillId="35" borderId="26" xfId="53" applyFont="1" applyFill="1" applyBorder="1" applyAlignment="1" applyProtection="1">
      <alignment vertical="center" wrapText="1"/>
      <protection/>
    </xf>
    <xf numFmtId="14" fontId="5" fillId="35" borderId="26" xfId="53" applyNumberFormat="1" applyFont="1" applyFill="1" applyBorder="1" applyAlignment="1" applyProtection="1">
      <alignment vertical="center" wrapText="1"/>
      <protection/>
    </xf>
    <xf numFmtId="14" fontId="77" fillId="35" borderId="26" xfId="53" applyNumberFormat="1" applyFont="1" applyFill="1" applyBorder="1" applyAlignment="1" applyProtection="1">
      <alignment wrapText="1"/>
      <protection/>
    </xf>
    <xf numFmtId="14" fontId="5" fillId="35" borderId="26" xfId="53" applyNumberFormat="1" applyFont="1" applyFill="1" applyBorder="1" applyAlignment="1" applyProtection="1">
      <alignment vertical="top" wrapText="1"/>
      <protection/>
    </xf>
    <xf numFmtId="0" fontId="5" fillId="34" borderId="26" xfId="53" applyFont="1" applyFill="1" applyBorder="1" applyAlignment="1" applyProtection="1">
      <alignment vertical="center" wrapText="1"/>
      <protection locked="0"/>
    </xf>
    <xf numFmtId="0" fontId="76" fillId="5" borderId="23" xfId="53" applyFont="1" applyFill="1" applyBorder="1" applyAlignment="1" applyProtection="1">
      <alignment vertical="center"/>
      <protection/>
    </xf>
    <xf numFmtId="0" fontId="78" fillId="35" borderId="26" xfId="53" applyFont="1" applyFill="1" applyBorder="1" applyAlignment="1" applyProtection="1">
      <alignment vertical="center" wrapText="1"/>
      <protection locked="0"/>
    </xf>
    <xf numFmtId="14" fontId="7" fillId="35" borderId="26" xfId="53" applyNumberFormat="1" applyFont="1" applyFill="1" applyBorder="1" applyAlignment="1" applyProtection="1">
      <alignment vertical="center" wrapText="1"/>
      <protection/>
    </xf>
    <xf numFmtId="14" fontId="78" fillId="35" borderId="26" xfId="53" applyNumberFormat="1" applyFont="1" applyFill="1" applyBorder="1" applyAlignment="1" applyProtection="1">
      <alignment vertical="center" wrapText="1"/>
      <protection/>
    </xf>
    <xf numFmtId="0" fontId="71" fillId="35" borderId="26" xfId="53" applyFont="1" applyFill="1" applyBorder="1" applyAlignment="1" applyProtection="1">
      <alignment wrapText="1"/>
      <protection locked="0"/>
    </xf>
    <xf numFmtId="0" fontId="2" fillId="35" borderId="26" xfId="53" applyFont="1" applyFill="1" applyBorder="1" applyAlignment="1" applyProtection="1">
      <alignment vertical="center" wrapText="1"/>
      <protection/>
    </xf>
    <xf numFmtId="14" fontId="2" fillId="35" borderId="26" xfId="53" applyNumberFormat="1" applyFont="1" applyFill="1" applyBorder="1" applyAlignment="1" applyProtection="1">
      <alignment vertical="center" wrapText="1"/>
      <protection/>
    </xf>
    <xf numFmtId="14" fontId="77" fillId="34" borderId="26" xfId="53" applyNumberFormat="1" applyFont="1" applyFill="1" applyBorder="1" applyAlignment="1" applyProtection="1">
      <alignment wrapText="1"/>
      <protection/>
    </xf>
    <xf numFmtId="0" fontId="86" fillId="37" borderId="0" xfId="0" applyFont="1" applyFill="1" applyAlignment="1" applyProtection="1">
      <alignment/>
      <protection locked="0"/>
    </xf>
    <xf numFmtId="0" fontId="86" fillId="0" borderId="0" xfId="0" applyFont="1" applyAlignment="1" applyProtection="1">
      <alignment/>
      <protection/>
    </xf>
    <xf numFmtId="0" fontId="0" fillId="35" borderId="0" xfId="0" applyFill="1" applyAlignment="1">
      <alignment/>
    </xf>
    <xf numFmtId="14" fontId="5" fillId="35" borderId="26" xfId="53" applyNumberFormat="1" applyFont="1" applyFill="1" applyBorder="1" applyAlignment="1" applyProtection="1">
      <alignment vertical="center" wrapText="1"/>
      <protection locked="0"/>
    </xf>
    <xf numFmtId="0" fontId="6" fillId="38" borderId="26" xfId="53" applyNumberFormat="1" applyFont="1" applyFill="1" applyBorder="1" applyAlignment="1" applyProtection="1">
      <alignment vertical="top" wrapText="1"/>
      <protection/>
    </xf>
    <xf numFmtId="0" fontId="87" fillId="0" borderId="0" xfId="42" applyFont="1" applyAlignment="1" applyProtection="1">
      <alignment wrapText="1"/>
      <protection/>
    </xf>
    <xf numFmtId="0" fontId="15" fillId="0" borderId="26" xfId="42" applyFont="1" applyBorder="1" applyAlignment="1" applyProtection="1">
      <alignment wrapText="1"/>
      <protection/>
    </xf>
    <xf numFmtId="0" fontId="71" fillId="0" borderId="0" xfId="0" applyFont="1" applyFill="1" applyBorder="1" applyAlignment="1" applyProtection="1">
      <alignment horizontal="center" wrapText="1"/>
      <protection locked="0"/>
    </xf>
    <xf numFmtId="0" fontId="7" fillId="0" borderId="26" xfId="53" applyFont="1" applyFill="1" applyBorder="1" applyAlignment="1" applyProtection="1">
      <alignment vertical="center" wrapText="1"/>
      <protection locked="0"/>
    </xf>
    <xf numFmtId="0" fontId="6" fillId="34" borderId="26" xfId="53" applyNumberFormat="1" applyFont="1" applyFill="1" applyBorder="1" applyAlignment="1" applyProtection="1">
      <alignment vertical="top" wrapText="1"/>
      <protection/>
    </xf>
    <xf numFmtId="14" fontId="5" fillId="34" borderId="26" xfId="53" applyNumberFormat="1" applyFont="1" applyFill="1" applyBorder="1" applyAlignment="1" applyProtection="1">
      <alignment vertical="center" wrapText="1"/>
      <protection locked="0"/>
    </xf>
    <xf numFmtId="0" fontId="83" fillId="34" borderId="0" xfId="0" applyFont="1" applyFill="1" applyAlignment="1">
      <alignment horizontal="justify" vertical="center"/>
    </xf>
    <xf numFmtId="14" fontId="2" fillId="34" borderId="26" xfId="53" applyNumberFormat="1" applyFont="1" applyFill="1" applyBorder="1" applyAlignment="1" applyProtection="1">
      <alignment horizontal="center" vertical="center" wrapText="1"/>
      <protection locked="0"/>
    </xf>
    <xf numFmtId="0" fontId="77" fillId="34" borderId="26" xfId="53" applyFont="1" applyFill="1" applyBorder="1" applyAlignment="1" applyProtection="1">
      <alignment wrapText="1"/>
      <protection/>
    </xf>
    <xf numFmtId="0" fontId="5" fillId="0" borderId="23" xfId="0" applyFont="1" applyFill="1" applyBorder="1" applyAlignment="1" applyProtection="1">
      <alignment vertical="center" wrapText="1"/>
      <protection/>
    </xf>
    <xf numFmtId="14" fontId="5" fillId="0" borderId="27" xfId="53" applyNumberFormat="1" applyFont="1" applyFill="1" applyBorder="1" applyAlignment="1" applyProtection="1">
      <alignment vertical="center" wrapText="1"/>
      <protection/>
    </xf>
    <xf numFmtId="0" fontId="76" fillId="0" borderId="26" xfId="0" applyFont="1" applyFill="1" applyBorder="1" applyAlignment="1" applyProtection="1">
      <alignment vertical="center" wrapText="1"/>
      <protection/>
    </xf>
    <xf numFmtId="0" fontId="88" fillId="39" borderId="16" xfId="0" applyFont="1" applyFill="1" applyBorder="1" applyAlignment="1" applyProtection="1">
      <alignment horizontal="center" vertical="center" wrapText="1"/>
      <protection locked="0"/>
    </xf>
    <xf numFmtId="14" fontId="88" fillId="39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5" fillId="33" borderId="26" xfId="53" applyFont="1" applyFill="1" applyBorder="1" applyAlignment="1" applyProtection="1">
      <alignment horizontal="left" vertical="center" wrapText="1"/>
      <protection/>
    </xf>
    <xf numFmtId="0" fontId="5" fillId="0" borderId="26" xfId="53" applyFont="1" applyFill="1" applyBorder="1" applyAlignment="1" applyProtection="1">
      <alignment horizontal="left" vertical="top" wrapText="1"/>
      <protection/>
    </xf>
    <xf numFmtId="0" fontId="6" fillId="0" borderId="26" xfId="53" applyFont="1" applyFill="1" applyBorder="1" applyAlignment="1" applyProtection="1">
      <alignment horizontal="left" vertical="top" wrapText="1"/>
      <protection/>
    </xf>
    <xf numFmtId="0" fontId="7" fillId="0" borderId="26" xfId="53" applyFont="1" applyFill="1" applyBorder="1" applyAlignment="1" applyProtection="1">
      <alignment horizontal="left" vertical="top" wrapText="1"/>
      <protection/>
    </xf>
    <xf numFmtId="0" fontId="71" fillId="0" borderId="0" xfId="0" applyFont="1" applyFill="1" applyBorder="1" applyAlignment="1" applyProtection="1">
      <alignment horizontal="center" wrapText="1"/>
      <protection locked="0"/>
    </xf>
    <xf numFmtId="0" fontId="89" fillId="0" borderId="28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Fill="1" applyAlignment="1" applyProtection="1">
      <alignment horizontal="center" vertical="center"/>
      <protection locked="0"/>
    </xf>
    <xf numFmtId="0" fontId="77" fillId="0" borderId="26" xfId="53" applyFont="1" applyBorder="1" applyAlignment="1" applyProtection="1">
      <alignment horizontal="left" wrapText="1"/>
      <protection/>
    </xf>
    <xf numFmtId="0" fontId="5" fillId="36" borderId="26" xfId="53" applyFont="1" applyFill="1" applyBorder="1" applyAlignment="1" applyProtection="1">
      <alignment horizontal="left" vertical="center" wrapText="1"/>
      <protection/>
    </xf>
    <xf numFmtId="0" fontId="76" fillId="0" borderId="26" xfId="53" applyFont="1" applyFill="1" applyBorder="1" applyAlignment="1" applyProtection="1">
      <alignment horizontal="left" vertical="top" wrapText="1"/>
      <protection/>
    </xf>
    <xf numFmtId="0" fontId="8" fillId="33" borderId="26" xfId="53" applyFont="1" applyFill="1" applyBorder="1" applyAlignment="1" applyProtection="1">
      <alignment horizontal="left" vertical="top" wrapText="1"/>
      <protection/>
    </xf>
    <xf numFmtId="0" fontId="6" fillId="34" borderId="26" xfId="53" applyFont="1" applyFill="1" applyBorder="1" applyAlignment="1" applyProtection="1">
      <alignment horizontal="left" vertical="top" wrapText="1"/>
      <protection/>
    </xf>
    <xf numFmtId="0" fontId="79" fillId="0" borderId="26" xfId="53" applyFont="1" applyFill="1" applyBorder="1" applyAlignment="1" applyProtection="1">
      <alignment horizontal="left" vertical="top" wrapText="1"/>
      <protection/>
    </xf>
    <xf numFmtId="0" fontId="7" fillId="0" borderId="26" xfId="53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ptevskayaoosc.moy.su/index/dostupnaja_sreda/0-305" TargetMode="External" /><Relationship Id="rId2" Type="http://schemas.openxmlformats.org/officeDocument/2006/relationships/hyperlink" Target="http://koptevskayaoosc.moy.su/index/dostupnaja_sreda/0-305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7"/>
  <sheetViews>
    <sheetView tabSelected="1" zoomScale="55" zoomScaleNormal="55" zoomScalePageLayoutView="0" workbookViewId="0" topLeftCell="A1">
      <pane xSplit="3" ySplit="8" topLeftCell="D2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27" sqref="N27"/>
    </sheetView>
  </sheetViews>
  <sheetFormatPr defaultColWidth="9.140625" defaultRowHeight="15"/>
  <cols>
    <col min="1" max="1" width="3.00390625" style="0" customWidth="1"/>
    <col min="2" max="2" width="5.8515625" style="0" customWidth="1"/>
    <col min="3" max="3" width="5.140625" style="0" customWidth="1"/>
    <col min="4" max="4" width="34.28125" style="0" customWidth="1"/>
    <col min="5" max="5" width="49.28125" style="0" customWidth="1"/>
    <col min="6" max="6" width="14.00390625" style="0" customWidth="1"/>
    <col min="7" max="7" width="24.57421875" style="0" customWidth="1"/>
    <col min="8" max="8" width="49.421875" style="108" customWidth="1"/>
    <col min="9" max="9" width="11.28125" style="109" customWidth="1"/>
    <col min="10" max="10" width="37.28125" style="133" customWidth="1"/>
    <col min="11" max="11" width="11.28125" style="133" customWidth="1"/>
    <col min="12" max="12" width="36.8515625" style="133" customWidth="1"/>
    <col min="13" max="13" width="12.28125" style="133" customWidth="1"/>
    <col min="14" max="14" width="36.8515625" style="133" customWidth="1"/>
    <col min="15" max="15" width="12.28125" style="133" customWidth="1"/>
    <col min="16" max="19" width="0" style="0" hidden="1" customWidth="1"/>
    <col min="20" max="20" width="24.7109375" style="134" customWidth="1"/>
    <col min="21" max="21" width="25.8515625" style="134" customWidth="1"/>
  </cols>
  <sheetData>
    <row r="1" spans="3:21" s="1" customFormat="1" ht="14.25">
      <c r="C1" s="2"/>
      <c r="F1" s="3"/>
      <c r="H1" s="225"/>
      <c r="I1" s="225"/>
      <c r="J1" s="110"/>
      <c r="K1" s="110"/>
      <c r="L1" s="172"/>
      <c r="M1" s="172"/>
      <c r="N1" s="207"/>
      <c r="O1" s="207"/>
      <c r="P1" s="5"/>
      <c r="T1" s="4"/>
      <c r="U1" s="4"/>
    </row>
    <row r="2" spans="3:21" s="1" customFormat="1" ht="14.25">
      <c r="C2" s="2"/>
      <c r="E2" s="5"/>
      <c r="F2" s="5"/>
      <c r="G2" s="5"/>
      <c r="H2" s="6"/>
      <c r="I2" s="7"/>
      <c r="J2" s="7"/>
      <c r="K2" s="7"/>
      <c r="L2" s="7"/>
      <c r="M2" s="7"/>
      <c r="N2" s="7"/>
      <c r="O2" s="7"/>
      <c r="P2" s="5"/>
      <c r="T2" s="4"/>
      <c r="U2" s="4"/>
    </row>
    <row r="3" spans="3:16" s="1" customFormat="1" ht="28.5" customHeight="1">
      <c r="C3" s="8"/>
      <c r="D3" s="230" t="s">
        <v>279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5"/>
    </row>
    <row r="4" spans="3:21" s="1" customFormat="1" ht="25.5" customHeight="1">
      <c r="C4" s="9"/>
      <c r="D4" s="226" t="s">
        <v>0</v>
      </c>
      <c r="E4" s="226"/>
      <c r="F4" s="226"/>
      <c r="G4" s="226"/>
      <c r="H4" s="226"/>
      <c r="I4" s="10"/>
      <c r="J4" s="10"/>
      <c r="K4" s="10"/>
      <c r="L4" s="10"/>
      <c r="M4" s="10"/>
      <c r="N4" s="10"/>
      <c r="O4" s="10"/>
      <c r="P4" s="5"/>
      <c r="T4" s="4"/>
      <c r="U4" s="4"/>
    </row>
    <row r="5" spans="3:21" s="1" customFormat="1" ht="21" customHeight="1">
      <c r="C5" s="11"/>
      <c r="D5" s="227" t="s">
        <v>1</v>
      </c>
      <c r="E5" s="227"/>
      <c r="F5" s="227"/>
      <c r="G5" s="227"/>
      <c r="H5" s="227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4"/>
      <c r="U5" s="4"/>
    </row>
    <row r="6" spans="2:21" s="1" customFormat="1" ht="24.75" customHeight="1" thickBot="1">
      <c r="B6" s="12"/>
      <c r="C6" s="2"/>
      <c r="F6" s="3"/>
      <c r="H6" s="13"/>
      <c r="I6" s="7"/>
      <c r="J6" s="7"/>
      <c r="K6" s="7"/>
      <c r="L6" s="7"/>
      <c r="M6" s="7"/>
      <c r="N6" s="7"/>
      <c r="O6" s="7"/>
      <c r="P6" s="5"/>
      <c r="Q6" s="5"/>
      <c r="R6" s="5"/>
      <c r="S6" s="5"/>
      <c r="T6" s="4"/>
      <c r="U6" s="4"/>
    </row>
    <row r="7" spans="2:21" s="19" customFormat="1" ht="24.75" customHeight="1">
      <c r="B7" s="14"/>
      <c r="C7" s="15"/>
      <c r="D7" s="15"/>
      <c r="E7" s="15"/>
      <c r="F7" s="15"/>
      <c r="G7" s="15"/>
      <c r="H7" s="228" t="s">
        <v>2</v>
      </c>
      <c r="I7" s="229"/>
      <c r="J7" s="219" t="s">
        <v>2</v>
      </c>
      <c r="K7" s="220"/>
      <c r="L7" s="219" t="s">
        <v>2</v>
      </c>
      <c r="M7" s="220"/>
      <c r="N7" s="219" t="s">
        <v>2</v>
      </c>
      <c r="O7" s="220"/>
      <c r="P7" s="18"/>
      <c r="R7" s="20" t="s">
        <v>3</v>
      </c>
      <c r="S7" s="21"/>
      <c r="T7" s="16"/>
      <c r="U7" s="17"/>
    </row>
    <row r="8" spans="2:21" s="19" customFormat="1" ht="72.75" customHeight="1" thickBot="1">
      <c r="B8" s="22" t="s">
        <v>4</v>
      </c>
      <c r="C8" s="23" t="s">
        <v>5</v>
      </c>
      <c r="D8" s="23" t="s">
        <v>6</v>
      </c>
      <c r="E8" s="23" t="s">
        <v>7</v>
      </c>
      <c r="F8" s="23" t="s">
        <v>8</v>
      </c>
      <c r="G8" s="23" t="s">
        <v>9</v>
      </c>
      <c r="H8" s="127" t="s">
        <v>273</v>
      </c>
      <c r="I8" s="128" t="s">
        <v>10</v>
      </c>
      <c r="J8" s="24" t="s">
        <v>274</v>
      </c>
      <c r="K8" s="25" t="s">
        <v>10</v>
      </c>
      <c r="L8" s="176" t="s">
        <v>275</v>
      </c>
      <c r="M8" s="177" t="s">
        <v>10</v>
      </c>
      <c r="N8" s="217" t="s">
        <v>326</v>
      </c>
      <c r="O8" s="218" t="s">
        <v>10</v>
      </c>
      <c r="P8" s="27"/>
      <c r="R8" s="28" t="s">
        <v>12</v>
      </c>
      <c r="S8" s="21"/>
      <c r="T8" s="26" t="s">
        <v>236</v>
      </c>
      <c r="U8" s="178" t="s">
        <v>11</v>
      </c>
    </row>
    <row r="9" spans="2:21" ht="15">
      <c r="B9" s="29">
        <v>1</v>
      </c>
      <c r="C9" s="30"/>
      <c r="D9" s="31" t="s">
        <v>13</v>
      </c>
      <c r="E9" s="32"/>
      <c r="F9" s="33"/>
      <c r="G9" s="32"/>
      <c r="H9" s="135"/>
      <c r="I9" s="136"/>
      <c r="J9" s="130"/>
      <c r="K9" s="35"/>
      <c r="L9" s="35"/>
      <c r="M9" s="35"/>
      <c r="N9" s="35"/>
      <c r="O9" s="35"/>
      <c r="T9" s="34"/>
      <c r="U9" s="36"/>
    </row>
    <row r="10" spans="2:21" ht="15">
      <c r="B10" s="37"/>
      <c r="C10" s="38" t="s">
        <v>14</v>
      </c>
      <c r="D10" s="192" t="s">
        <v>15</v>
      </c>
      <c r="E10" s="39"/>
      <c r="F10" s="40"/>
      <c r="G10" s="39"/>
      <c r="H10" s="137"/>
      <c r="I10" s="138"/>
      <c r="J10" s="131"/>
      <c r="K10" s="42"/>
      <c r="L10" s="42"/>
      <c r="M10" s="42"/>
      <c r="N10" s="42"/>
      <c r="O10" s="42"/>
      <c r="T10" s="41"/>
      <c r="U10" s="43"/>
    </row>
    <row r="11" spans="2:21" ht="357.75">
      <c r="B11" s="37"/>
      <c r="C11" s="44"/>
      <c r="D11" s="45" t="s">
        <v>16</v>
      </c>
      <c r="E11" s="45" t="s">
        <v>17</v>
      </c>
      <c r="F11" s="46">
        <v>44286</v>
      </c>
      <c r="G11" s="46" t="s">
        <v>18</v>
      </c>
      <c r="H11" s="45" t="s">
        <v>237</v>
      </c>
      <c r="I11" s="46">
        <v>44286</v>
      </c>
      <c r="J11" s="174" t="s">
        <v>271</v>
      </c>
      <c r="K11" s="173"/>
      <c r="L11" s="161"/>
      <c r="M11" s="161"/>
      <c r="N11" s="173"/>
      <c r="O11" s="173"/>
      <c r="T11" s="47"/>
      <c r="U11" s="175"/>
    </row>
    <row r="12" spans="2:21" ht="150.75" customHeight="1">
      <c r="B12" s="48"/>
      <c r="C12" s="49"/>
      <c r="D12" s="50" t="s">
        <v>19</v>
      </c>
      <c r="E12" s="50" t="s">
        <v>20</v>
      </c>
      <c r="F12" s="51">
        <v>44286</v>
      </c>
      <c r="G12" s="51" t="s">
        <v>18</v>
      </c>
      <c r="H12" s="50" t="s">
        <v>20</v>
      </c>
      <c r="I12" s="51">
        <v>44286</v>
      </c>
      <c r="J12" s="180"/>
      <c r="K12" s="181"/>
      <c r="L12" s="162"/>
      <c r="M12" s="162"/>
      <c r="N12" s="181"/>
      <c r="O12" s="181"/>
      <c r="T12" s="54"/>
      <c r="U12" s="179"/>
    </row>
    <row r="13" spans="2:21" ht="16.5" customHeight="1">
      <c r="B13" s="48"/>
      <c r="C13" s="38" t="s">
        <v>21</v>
      </c>
      <c r="D13" s="39" t="s">
        <v>22</v>
      </c>
      <c r="E13" s="39"/>
      <c r="F13" s="40"/>
      <c r="G13" s="39"/>
      <c r="H13" s="137"/>
      <c r="I13" s="138"/>
      <c r="J13" s="131"/>
      <c r="K13" s="42"/>
      <c r="L13" s="42"/>
      <c r="M13" s="42"/>
      <c r="N13" s="42"/>
      <c r="O13" s="42"/>
      <c r="T13" s="41"/>
      <c r="U13" s="43"/>
    </row>
    <row r="14" spans="2:21" ht="51">
      <c r="B14" s="48"/>
      <c r="C14" s="44"/>
      <c r="D14" s="223" t="s">
        <v>23</v>
      </c>
      <c r="E14" s="56" t="s">
        <v>24</v>
      </c>
      <c r="F14" s="190">
        <v>44469</v>
      </c>
      <c r="G14" s="57" t="s">
        <v>25</v>
      </c>
      <c r="H14" s="79"/>
      <c r="I14" s="80"/>
      <c r="J14" s="54"/>
      <c r="K14" s="59"/>
      <c r="L14" s="203" t="s">
        <v>281</v>
      </c>
      <c r="M14" s="203">
        <v>44469</v>
      </c>
      <c r="N14" s="210"/>
      <c r="O14" s="210"/>
      <c r="T14" s="60"/>
      <c r="U14" s="179" t="s">
        <v>315</v>
      </c>
    </row>
    <row r="15" spans="2:21" ht="45">
      <c r="B15" s="48"/>
      <c r="C15" s="44"/>
      <c r="D15" s="223"/>
      <c r="E15" s="56" t="s">
        <v>26</v>
      </c>
      <c r="F15" s="190">
        <v>44469</v>
      </c>
      <c r="G15" s="61" t="s">
        <v>27</v>
      </c>
      <c r="H15" s="79"/>
      <c r="I15" s="80"/>
      <c r="J15" s="54"/>
      <c r="K15" s="59"/>
      <c r="L15" s="203" t="s">
        <v>282</v>
      </c>
      <c r="M15" s="203">
        <v>44469</v>
      </c>
      <c r="N15" s="210"/>
      <c r="O15" s="210"/>
      <c r="T15" s="60"/>
      <c r="U15" s="179" t="s">
        <v>315</v>
      </c>
    </row>
    <row r="16" spans="2:21" ht="48.75" customHeight="1">
      <c r="B16" s="48"/>
      <c r="C16" s="44"/>
      <c r="D16" s="223"/>
      <c r="E16" s="56" t="s">
        <v>28</v>
      </c>
      <c r="F16" s="190">
        <v>44469</v>
      </c>
      <c r="G16" s="57" t="s">
        <v>25</v>
      </c>
      <c r="H16" s="79"/>
      <c r="I16" s="80"/>
      <c r="J16" s="54"/>
      <c r="K16" s="59"/>
      <c r="L16" s="203" t="s">
        <v>283</v>
      </c>
      <c r="M16" s="203">
        <v>44469</v>
      </c>
      <c r="N16" s="210"/>
      <c r="O16" s="210"/>
      <c r="T16" s="60"/>
      <c r="U16" s="179" t="s">
        <v>315</v>
      </c>
    </row>
    <row r="17" spans="2:21" ht="45">
      <c r="B17" s="48"/>
      <c r="C17" s="44"/>
      <c r="D17" s="223"/>
      <c r="E17" s="56" t="s">
        <v>29</v>
      </c>
      <c r="F17" s="190">
        <v>44469</v>
      </c>
      <c r="G17" s="61" t="s">
        <v>30</v>
      </c>
      <c r="H17" s="79"/>
      <c r="I17" s="80"/>
      <c r="J17" s="54"/>
      <c r="K17" s="59"/>
      <c r="L17" s="203" t="s">
        <v>284</v>
      </c>
      <c r="M17" s="203">
        <v>44469</v>
      </c>
      <c r="N17" s="210"/>
      <c r="O17" s="210"/>
      <c r="T17" s="60"/>
      <c r="U17" s="179" t="s">
        <v>315</v>
      </c>
    </row>
    <row r="18" spans="2:21" ht="55.5" customHeight="1">
      <c r="B18" s="48"/>
      <c r="C18" s="44"/>
      <c r="D18" s="223"/>
      <c r="E18" s="56" t="s">
        <v>31</v>
      </c>
      <c r="F18" s="190">
        <v>44469</v>
      </c>
      <c r="G18" s="57" t="s">
        <v>32</v>
      </c>
      <c r="H18" s="79"/>
      <c r="I18" s="80"/>
      <c r="J18" s="54"/>
      <c r="K18" s="59"/>
      <c r="L18" s="203" t="s">
        <v>285</v>
      </c>
      <c r="M18" s="203">
        <v>44469</v>
      </c>
      <c r="N18" s="210"/>
      <c r="O18" s="210"/>
      <c r="T18" s="60"/>
      <c r="U18" s="179" t="s">
        <v>315</v>
      </c>
    </row>
    <row r="19" spans="2:21" ht="70.5" customHeight="1">
      <c r="B19" s="48"/>
      <c r="C19" s="49"/>
      <c r="D19" s="170" t="s">
        <v>33</v>
      </c>
      <c r="E19" s="50" t="s">
        <v>34</v>
      </c>
      <c r="F19" s="189">
        <v>44377</v>
      </c>
      <c r="G19" s="51" t="s">
        <v>35</v>
      </c>
      <c r="H19" s="79"/>
      <c r="I19" s="80"/>
      <c r="J19" s="62" t="s">
        <v>271</v>
      </c>
      <c r="K19" s="53">
        <v>44377</v>
      </c>
      <c r="L19" s="168"/>
      <c r="M19" s="168"/>
      <c r="N19" s="181"/>
      <c r="O19" s="181"/>
      <c r="T19" s="62"/>
      <c r="U19" s="179"/>
    </row>
    <row r="20" spans="2:21" ht="15">
      <c r="B20" s="29">
        <v>2</v>
      </c>
      <c r="C20" s="63"/>
      <c r="D20" s="64" t="s">
        <v>36</v>
      </c>
      <c r="E20" s="65"/>
      <c r="F20" s="66"/>
      <c r="G20" s="65"/>
      <c r="H20" s="139"/>
      <c r="I20" s="140"/>
      <c r="J20" s="132"/>
      <c r="K20" s="68"/>
      <c r="L20" s="68"/>
      <c r="M20" s="68"/>
      <c r="N20" s="68"/>
      <c r="O20" s="68"/>
      <c r="T20" s="67"/>
      <c r="U20" s="69"/>
    </row>
    <row r="21" spans="2:21" ht="15">
      <c r="B21" s="37"/>
      <c r="C21" s="38" t="s">
        <v>14</v>
      </c>
      <c r="D21" s="192" t="s">
        <v>15</v>
      </c>
      <c r="E21" s="39"/>
      <c r="F21" s="40"/>
      <c r="G21" s="39"/>
      <c r="H21" s="137"/>
      <c r="I21" s="138"/>
      <c r="J21" s="131"/>
      <c r="K21" s="42"/>
      <c r="L21" s="42"/>
      <c r="M21" s="42"/>
      <c r="N21" s="42"/>
      <c r="O21" s="42"/>
      <c r="T21" s="41"/>
      <c r="U21" s="43"/>
    </row>
    <row r="22" spans="2:21" ht="314.25" customHeight="1">
      <c r="B22" s="37"/>
      <c r="C22" s="44"/>
      <c r="D22" s="50" t="s">
        <v>37</v>
      </c>
      <c r="E22" s="50" t="s">
        <v>38</v>
      </c>
      <c r="F22" s="51">
        <v>44286</v>
      </c>
      <c r="G22" s="51" t="s">
        <v>39</v>
      </c>
      <c r="H22" s="79" t="s">
        <v>238</v>
      </c>
      <c r="I22" s="80">
        <v>44286</v>
      </c>
      <c r="J22" s="180"/>
      <c r="K22" s="183"/>
      <c r="L22" s="163"/>
      <c r="M22" s="163"/>
      <c r="N22" s="183"/>
      <c r="O22" s="183"/>
      <c r="T22" s="60"/>
      <c r="U22" s="179"/>
    </row>
    <row r="23" spans="2:21" ht="344.25" customHeight="1">
      <c r="B23" s="37"/>
      <c r="C23" s="44"/>
      <c r="D23" s="50" t="s">
        <v>40</v>
      </c>
      <c r="E23" s="50" t="s">
        <v>41</v>
      </c>
      <c r="F23" s="51">
        <v>44286</v>
      </c>
      <c r="G23" s="51" t="s">
        <v>42</v>
      </c>
      <c r="H23" s="73" t="s">
        <v>239</v>
      </c>
      <c r="I23" s="72">
        <v>44286</v>
      </c>
      <c r="J23" s="180"/>
      <c r="K23" s="184"/>
      <c r="L23" s="164"/>
      <c r="M23" s="164"/>
      <c r="N23" s="184"/>
      <c r="O23" s="184"/>
      <c r="T23" s="60"/>
      <c r="U23" s="179"/>
    </row>
    <row r="24" spans="2:21" ht="115.5">
      <c r="B24" s="48"/>
      <c r="C24" s="49"/>
      <c r="D24" s="50" t="s">
        <v>43</v>
      </c>
      <c r="E24" s="50" t="s">
        <v>44</v>
      </c>
      <c r="F24" s="51">
        <v>44286</v>
      </c>
      <c r="G24" s="51" t="s">
        <v>39</v>
      </c>
      <c r="H24" s="73" t="s">
        <v>240</v>
      </c>
      <c r="I24" s="72">
        <v>44286</v>
      </c>
      <c r="J24" s="180"/>
      <c r="K24" s="87"/>
      <c r="L24" s="165"/>
      <c r="M24" s="165"/>
      <c r="N24" s="87"/>
      <c r="O24" s="87"/>
      <c r="T24" s="54"/>
      <c r="U24" s="179"/>
    </row>
    <row r="25" spans="2:21" ht="15.75" customHeight="1">
      <c r="B25" s="48"/>
      <c r="C25" s="38" t="s">
        <v>21</v>
      </c>
      <c r="D25" s="39" t="s">
        <v>22</v>
      </c>
      <c r="E25" s="39"/>
      <c r="F25" s="40"/>
      <c r="G25" s="39"/>
      <c r="H25" s="137"/>
      <c r="I25" s="138"/>
      <c r="J25" s="131"/>
      <c r="K25" s="42"/>
      <c r="L25" s="42"/>
      <c r="M25" s="42"/>
      <c r="N25" s="42"/>
      <c r="O25" s="42"/>
      <c r="T25" s="41"/>
      <c r="U25" s="43"/>
    </row>
    <row r="26" spans="2:21" ht="45">
      <c r="B26" s="48"/>
      <c r="C26" s="44"/>
      <c r="D26" s="233" t="s">
        <v>23</v>
      </c>
      <c r="E26" s="71" t="s">
        <v>45</v>
      </c>
      <c r="F26" s="72">
        <v>44834</v>
      </c>
      <c r="G26" s="73" t="s">
        <v>46</v>
      </c>
      <c r="H26" s="73"/>
      <c r="I26" s="72"/>
      <c r="J26" s="62"/>
      <c r="K26" s="70"/>
      <c r="L26" s="184"/>
      <c r="M26" s="184"/>
      <c r="N26" s="184"/>
      <c r="O26" s="184"/>
      <c r="T26" s="87"/>
      <c r="U26" s="185"/>
    </row>
    <row r="27" spans="2:21" ht="128.25">
      <c r="B27" s="48"/>
      <c r="C27" s="44"/>
      <c r="D27" s="233"/>
      <c r="E27" s="74" t="s">
        <v>26</v>
      </c>
      <c r="F27" s="72">
        <v>44561</v>
      </c>
      <c r="G27" s="73" t="s">
        <v>46</v>
      </c>
      <c r="H27" s="73"/>
      <c r="I27" s="72"/>
      <c r="J27" s="62"/>
      <c r="K27" s="70"/>
      <c r="L27" s="70"/>
      <c r="M27" s="70"/>
      <c r="N27" s="70" t="s">
        <v>327</v>
      </c>
      <c r="O27" s="70">
        <v>44561</v>
      </c>
      <c r="T27" s="62"/>
      <c r="U27" s="55"/>
    </row>
    <row r="28" spans="2:21" ht="45">
      <c r="B28" s="48"/>
      <c r="C28" s="44"/>
      <c r="D28" s="233"/>
      <c r="E28" s="74" t="s">
        <v>47</v>
      </c>
      <c r="F28" s="72">
        <v>44834</v>
      </c>
      <c r="G28" s="73" t="s">
        <v>46</v>
      </c>
      <c r="H28" s="73"/>
      <c r="I28" s="72"/>
      <c r="J28" s="62"/>
      <c r="K28" s="70"/>
      <c r="L28" s="184"/>
      <c r="M28" s="184"/>
      <c r="N28" s="184"/>
      <c r="O28" s="184"/>
      <c r="T28" s="87"/>
      <c r="U28" s="185"/>
    </row>
    <row r="29" spans="2:21" ht="45">
      <c r="B29" s="48"/>
      <c r="C29" s="44"/>
      <c r="D29" s="233"/>
      <c r="E29" s="74" t="s">
        <v>29</v>
      </c>
      <c r="F29" s="72">
        <v>44834</v>
      </c>
      <c r="G29" s="73" t="s">
        <v>46</v>
      </c>
      <c r="H29" s="73"/>
      <c r="I29" s="72"/>
      <c r="J29" s="62"/>
      <c r="K29" s="70"/>
      <c r="L29" s="184"/>
      <c r="M29" s="184"/>
      <c r="N29" s="184"/>
      <c r="O29" s="184"/>
      <c r="T29" s="87"/>
      <c r="U29" s="185"/>
    </row>
    <row r="30" spans="2:21" ht="45">
      <c r="B30" s="48"/>
      <c r="C30" s="44"/>
      <c r="D30" s="233"/>
      <c r="E30" s="74" t="s">
        <v>48</v>
      </c>
      <c r="F30" s="72">
        <v>44834</v>
      </c>
      <c r="G30" s="73" t="s">
        <v>46</v>
      </c>
      <c r="H30" s="73"/>
      <c r="I30" s="72"/>
      <c r="J30" s="62"/>
      <c r="K30" s="70"/>
      <c r="L30" s="184"/>
      <c r="M30" s="184"/>
      <c r="N30" s="184"/>
      <c r="O30" s="184"/>
      <c r="T30" s="87"/>
      <c r="U30" s="185"/>
    </row>
    <row r="31" spans="2:21" ht="138.75" customHeight="1">
      <c r="B31" s="48"/>
      <c r="C31" s="49"/>
      <c r="D31" s="170" t="s">
        <v>49</v>
      </c>
      <c r="E31" s="50" t="s">
        <v>50</v>
      </c>
      <c r="F31" s="189">
        <v>44469</v>
      </c>
      <c r="G31" s="51" t="s">
        <v>39</v>
      </c>
      <c r="H31" s="73"/>
      <c r="I31" s="72"/>
      <c r="J31" s="62"/>
      <c r="K31" s="62"/>
      <c r="L31" s="204" t="s">
        <v>294</v>
      </c>
      <c r="M31" s="182">
        <v>44469</v>
      </c>
      <c r="N31" s="209"/>
      <c r="O31" s="87"/>
      <c r="T31" s="62"/>
      <c r="U31" s="179" t="s">
        <v>325</v>
      </c>
    </row>
    <row r="32" spans="2:21" ht="15">
      <c r="B32" s="29">
        <v>3</v>
      </c>
      <c r="C32" s="63"/>
      <c r="D32" s="64" t="s">
        <v>51</v>
      </c>
      <c r="E32" s="65"/>
      <c r="F32" s="66"/>
      <c r="G32" s="65"/>
      <c r="H32" s="139"/>
      <c r="I32" s="140"/>
      <c r="J32" s="132"/>
      <c r="K32" s="68"/>
      <c r="L32" s="68"/>
      <c r="M32" s="68"/>
      <c r="N32" s="68"/>
      <c r="O32" s="68"/>
      <c r="T32" s="67"/>
      <c r="U32" s="69"/>
    </row>
    <row r="33" spans="2:21" ht="15">
      <c r="B33" s="37"/>
      <c r="C33" s="38" t="s">
        <v>14</v>
      </c>
      <c r="D33" s="192" t="s">
        <v>15</v>
      </c>
      <c r="E33" s="39"/>
      <c r="F33" s="40"/>
      <c r="G33" s="39"/>
      <c r="H33" s="137"/>
      <c r="I33" s="138"/>
      <c r="J33" s="131"/>
      <c r="K33" s="42"/>
      <c r="L33" s="42"/>
      <c r="M33" s="42"/>
      <c r="N33" s="42"/>
      <c r="O33" s="42"/>
      <c r="T33" s="41"/>
      <c r="U33" s="43"/>
    </row>
    <row r="34" spans="2:21" ht="395.25" customHeight="1">
      <c r="B34" s="37"/>
      <c r="C34" s="44"/>
      <c r="D34" s="50" t="s">
        <v>52</v>
      </c>
      <c r="E34" s="50" t="s">
        <v>53</v>
      </c>
      <c r="F34" s="51">
        <v>44286</v>
      </c>
      <c r="G34" s="51" t="s">
        <v>54</v>
      </c>
      <c r="H34" s="141" t="s">
        <v>241</v>
      </c>
      <c r="I34" s="80">
        <v>44286</v>
      </c>
      <c r="J34" s="180"/>
      <c r="K34" s="183"/>
      <c r="L34" s="163"/>
      <c r="M34" s="163"/>
      <c r="N34" s="183"/>
      <c r="O34" s="183"/>
      <c r="T34" s="60"/>
      <c r="U34" s="179"/>
    </row>
    <row r="35" spans="2:21" ht="127.5" customHeight="1">
      <c r="B35" s="48"/>
      <c r="C35" s="49"/>
      <c r="D35" s="50" t="s">
        <v>43</v>
      </c>
      <c r="E35" s="50" t="s">
        <v>55</v>
      </c>
      <c r="F35" s="51">
        <v>44286</v>
      </c>
      <c r="G35" s="51" t="s">
        <v>54</v>
      </c>
      <c r="H35" s="79" t="s">
        <v>242</v>
      </c>
      <c r="I35" s="80">
        <v>44286</v>
      </c>
      <c r="J35" s="180"/>
      <c r="K35" s="181"/>
      <c r="L35" s="162"/>
      <c r="M35" s="162"/>
      <c r="N35" s="181"/>
      <c r="O35" s="181"/>
      <c r="T35" s="54"/>
      <c r="U35" s="179"/>
    </row>
    <row r="36" spans="2:21" ht="20.25" customHeight="1">
      <c r="B36" s="48"/>
      <c r="C36" s="38" t="s">
        <v>21</v>
      </c>
      <c r="D36" s="39" t="s">
        <v>22</v>
      </c>
      <c r="E36" s="39"/>
      <c r="F36" s="40"/>
      <c r="G36" s="39"/>
      <c r="H36" s="137"/>
      <c r="I36" s="138"/>
      <c r="J36" s="131"/>
      <c r="K36" s="42"/>
      <c r="L36" s="42"/>
      <c r="M36" s="42"/>
      <c r="N36" s="42"/>
      <c r="O36" s="42"/>
      <c r="T36" s="41"/>
      <c r="U36" s="43"/>
    </row>
    <row r="37" spans="2:21" ht="70.5" customHeight="1">
      <c r="B37" s="48"/>
      <c r="C37" s="44"/>
      <c r="D37" s="75" t="s">
        <v>56</v>
      </c>
      <c r="E37" s="76" t="s">
        <v>57</v>
      </c>
      <c r="F37" s="77">
        <v>44561</v>
      </c>
      <c r="G37" s="78" t="s">
        <v>58</v>
      </c>
      <c r="H37" s="79"/>
      <c r="I37" s="80"/>
      <c r="J37" s="54"/>
      <c r="K37" s="59"/>
      <c r="L37" s="59"/>
      <c r="M37" s="59"/>
      <c r="N37" s="59"/>
      <c r="O37" s="59"/>
      <c r="T37" s="60"/>
      <c r="U37" s="55"/>
    </row>
    <row r="38" spans="2:21" ht="30">
      <c r="B38" s="48"/>
      <c r="C38" s="44"/>
      <c r="D38" s="234" t="s">
        <v>49</v>
      </c>
      <c r="E38" s="79" t="s">
        <v>59</v>
      </c>
      <c r="F38" s="80">
        <v>44561</v>
      </c>
      <c r="G38" s="79" t="s">
        <v>60</v>
      </c>
      <c r="H38" s="79"/>
      <c r="I38" s="80"/>
      <c r="J38" s="54"/>
      <c r="K38" s="59"/>
      <c r="L38" s="59"/>
      <c r="M38" s="59"/>
      <c r="N38" s="59"/>
      <c r="O38" s="59"/>
      <c r="T38" s="60"/>
      <c r="U38" s="55"/>
    </row>
    <row r="39" spans="2:21" ht="45">
      <c r="B39" s="48"/>
      <c r="C39" s="49"/>
      <c r="D39" s="234"/>
      <c r="E39" s="79" t="s">
        <v>61</v>
      </c>
      <c r="F39" s="80">
        <v>45199</v>
      </c>
      <c r="G39" s="78" t="s">
        <v>58</v>
      </c>
      <c r="H39" s="79"/>
      <c r="I39" s="80"/>
      <c r="J39" s="81"/>
      <c r="K39" s="53"/>
      <c r="L39" s="53"/>
      <c r="M39" s="53"/>
      <c r="N39" s="53"/>
      <c r="O39" s="53"/>
      <c r="T39" s="81"/>
      <c r="U39" s="55"/>
    </row>
    <row r="40" spans="2:21" ht="15">
      <c r="B40" s="29">
        <v>4</v>
      </c>
      <c r="C40" s="63"/>
      <c r="D40" s="64" t="s">
        <v>62</v>
      </c>
      <c r="E40" s="65"/>
      <c r="F40" s="66"/>
      <c r="G40" s="65"/>
      <c r="H40" s="139"/>
      <c r="I40" s="140"/>
      <c r="J40" s="132"/>
      <c r="K40" s="68"/>
      <c r="L40" s="68"/>
      <c r="M40" s="68"/>
      <c r="N40" s="68"/>
      <c r="O40" s="68"/>
      <c r="T40" s="67"/>
      <c r="U40" s="69"/>
    </row>
    <row r="41" spans="2:21" ht="15">
      <c r="B41" s="37"/>
      <c r="C41" s="38" t="s">
        <v>14</v>
      </c>
      <c r="D41" s="192" t="s">
        <v>15</v>
      </c>
      <c r="E41" s="39"/>
      <c r="F41" s="40"/>
      <c r="G41" s="39"/>
      <c r="H41" s="137"/>
      <c r="I41" s="138"/>
      <c r="J41" s="131"/>
      <c r="K41" s="42"/>
      <c r="L41" s="42"/>
      <c r="M41" s="42"/>
      <c r="N41" s="42"/>
      <c r="O41" s="42"/>
      <c r="T41" s="41"/>
      <c r="U41" s="43"/>
    </row>
    <row r="42" spans="2:21" ht="300" customHeight="1">
      <c r="B42" s="37"/>
      <c r="C42" s="44"/>
      <c r="D42" s="50" t="s">
        <v>63</v>
      </c>
      <c r="E42" s="50" t="s">
        <v>64</v>
      </c>
      <c r="F42" s="51">
        <v>44286</v>
      </c>
      <c r="G42" s="51" t="s">
        <v>65</v>
      </c>
      <c r="H42" s="142" t="s">
        <v>243</v>
      </c>
      <c r="I42" s="80">
        <v>44286</v>
      </c>
      <c r="J42" s="180"/>
      <c r="K42" s="183"/>
      <c r="L42" s="163"/>
      <c r="M42" s="163"/>
      <c r="N42" s="183"/>
      <c r="O42" s="183"/>
      <c r="T42" s="60"/>
      <c r="U42" s="179"/>
    </row>
    <row r="43" spans="2:21" ht="115.5" customHeight="1">
      <c r="B43" s="48"/>
      <c r="C43" s="49"/>
      <c r="D43" s="50" t="s">
        <v>43</v>
      </c>
      <c r="E43" s="50" t="s">
        <v>66</v>
      </c>
      <c r="F43" s="51">
        <v>44286</v>
      </c>
      <c r="G43" s="51" t="s">
        <v>65</v>
      </c>
      <c r="H43" s="142" t="s">
        <v>244</v>
      </c>
      <c r="I43" s="80">
        <v>44286</v>
      </c>
      <c r="J43" s="180"/>
      <c r="K43" s="181"/>
      <c r="L43" s="162"/>
      <c r="M43" s="162"/>
      <c r="N43" s="181"/>
      <c r="O43" s="181"/>
      <c r="T43" s="54"/>
      <c r="U43" s="179"/>
    </row>
    <row r="44" spans="2:21" ht="14.25" customHeight="1">
      <c r="B44" s="48"/>
      <c r="C44" s="38" t="s">
        <v>21</v>
      </c>
      <c r="D44" s="39" t="s">
        <v>22</v>
      </c>
      <c r="E44" s="39"/>
      <c r="F44" s="40"/>
      <c r="G44" s="39"/>
      <c r="H44" s="137"/>
      <c r="I44" s="138"/>
      <c r="J44" s="131"/>
      <c r="K44" s="42"/>
      <c r="L44" s="42"/>
      <c r="M44" s="42"/>
      <c r="N44" s="42"/>
      <c r="O44" s="42"/>
      <c r="T44" s="41"/>
      <c r="U44" s="43"/>
    </row>
    <row r="45" spans="2:21" ht="38.25">
      <c r="B45" s="48"/>
      <c r="C45" s="44"/>
      <c r="D45" s="224" t="s">
        <v>23</v>
      </c>
      <c r="E45" s="56" t="s">
        <v>24</v>
      </c>
      <c r="F45" s="82">
        <v>45199</v>
      </c>
      <c r="G45" s="83" t="s">
        <v>67</v>
      </c>
      <c r="H45" s="83"/>
      <c r="I45" s="82"/>
      <c r="J45" s="85"/>
      <c r="K45" s="84"/>
      <c r="L45" s="84"/>
      <c r="M45" s="84"/>
      <c r="N45" s="208"/>
      <c r="O45" s="84"/>
      <c r="T45" s="85"/>
      <c r="U45" s="55"/>
    </row>
    <row r="46" spans="2:21" ht="38.25">
      <c r="B46" s="48"/>
      <c r="C46" s="44"/>
      <c r="D46" s="224"/>
      <c r="E46" s="56" t="s">
        <v>26</v>
      </c>
      <c r="F46" s="82">
        <v>44561</v>
      </c>
      <c r="G46" s="83" t="s">
        <v>67</v>
      </c>
      <c r="H46" s="83"/>
      <c r="I46" s="82"/>
      <c r="J46" s="85"/>
      <c r="K46" s="84"/>
      <c r="L46" s="84"/>
      <c r="M46" s="84"/>
      <c r="N46" s="208"/>
      <c r="O46" s="84"/>
      <c r="T46" s="85"/>
      <c r="U46" s="55"/>
    </row>
    <row r="47" spans="2:21" ht="38.25">
      <c r="B47" s="48"/>
      <c r="C47" s="44"/>
      <c r="D47" s="224"/>
      <c r="E47" s="56" t="s">
        <v>68</v>
      </c>
      <c r="F47" s="82">
        <v>45199</v>
      </c>
      <c r="G47" s="83" t="s">
        <v>67</v>
      </c>
      <c r="H47" s="83"/>
      <c r="I47" s="82"/>
      <c r="J47" s="85"/>
      <c r="K47" s="84"/>
      <c r="L47" s="84"/>
      <c r="M47" s="84"/>
      <c r="N47" s="208"/>
      <c r="O47" s="84"/>
      <c r="T47" s="85"/>
      <c r="U47" s="55"/>
    </row>
    <row r="48" spans="2:21" ht="38.25">
      <c r="B48" s="48"/>
      <c r="C48" s="44"/>
      <c r="D48" s="224"/>
      <c r="E48" s="56" t="s">
        <v>29</v>
      </c>
      <c r="F48" s="82">
        <v>45199</v>
      </c>
      <c r="G48" s="83" t="s">
        <v>67</v>
      </c>
      <c r="H48" s="83"/>
      <c r="I48" s="82"/>
      <c r="J48" s="85"/>
      <c r="K48" s="84"/>
      <c r="L48" s="84"/>
      <c r="M48" s="84"/>
      <c r="N48" s="208"/>
      <c r="O48" s="84"/>
      <c r="T48" s="85"/>
      <c r="U48" s="55"/>
    </row>
    <row r="49" spans="2:21" ht="38.25">
      <c r="B49" s="48"/>
      <c r="C49" s="44"/>
      <c r="D49" s="224"/>
      <c r="E49" s="56" t="s">
        <v>69</v>
      </c>
      <c r="F49" s="82">
        <v>45199</v>
      </c>
      <c r="G49" s="83" t="s">
        <v>67</v>
      </c>
      <c r="H49" s="83"/>
      <c r="I49" s="82"/>
      <c r="J49" s="85"/>
      <c r="K49" s="84"/>
      <c r="L49" s="84"/>
      <c r="M49" s="84"/>
      <c r="N49" s="208"/>
      <c r="O49" s="84"/>
      <c r="T49" s="85"/>
      <c r="U49" s="55"/>
    </row>
    <row r="50" spans="2:21" ht="61.5" customHeight="1">
      <c r="B50" s="48"/>
      <c r="C50" s="49"/>
      <c r="D50" s="222" t="s">
        <v>33</v>
      </c>
      <c r="E50" s="57" t="s">
        <v>70</v>
      </c>
      <c r="F50" s="80">
        <v>44561</v>
      </c>
      <c r="G50" s="79" t="s">
        <v>65</v>
      </c>
      <c r="H50" s="79"/>
      <c r="I50" s="80"/>
      <c r="J50" s="62" t="s">
        <v>71</v>
      </c>
      <c r="K50" s="53"/>
      <c r="L50" s="53"/>
      <c r="M50" s="53"/>
      <c r="N50" s="52"/>
      <c r="O50" s="53"/>
      <c r="T50" s="62" t="s">
        <v>71</v>
      </c>
      <c r="U50" s="55"/>
    </row>
    <row r="51" spans="2:21" ht="32.25" customHeight="1">
      <c r="B51" s="48"/>
      <c r="C51" s="49"/>
      <c r="D51" s="222"/>
      <c r="E51" s="57" t="s">
        <v>72</v>
      </c>
      <c r="F51" s="82">
        <v>45199</v>
      </c>
      <c r="G51" s="61" t="s">
        <v>65</v>
      </c>
      <c r="H51" s="79"/>
      <c r="I51" s="80"/>
      <c r="J51" s="62"/>
      <c r="K51" s="53"/>
      <c r="L51" s="53"/>
      <c r="M51" s="53"/>
      <c r="N51" s="52"/>
      <c r="O51" s="53"/>
      <c r="T51" s="62"/>
      <c r="U51" s="55"/>
    </row>
    <row r="52" spans="2:21" ht="15">
      <c r="B52" s="29">
        <v>5</v>
      </c>
      <c r="C52" s="63"/>
      <c r="D52" s="64" t="s">
        <v>73</v>
      </c>
      <c r="E52" s="65"/>
      <c r="F52" s="66"/>
      <c r="G52" s="65"/>
      <c r="H52" s="139"/>
      <c r="I52" s="140"/>
      <c r="J52" s="132"/>
      <c r="K52" s="68"/>
      <c r="L52" s="68"/>
      <c r="M52" s="68"/>
      <c r="N52" s="68"/>
      <c r="O52" s="68"/>
      <c r="T52" s="67"/>
      <c r="U52" s="69"/>
    </row>
    <row r="53" spans="2:21" ht="15">
      <c r="B53" s="37"/>
      <c r="C53" s="38" t="s">
        <v>14</v>
      </c>
      <c r="D53" s="192" t="s">
        <v>15</v>
      </c>
      <c r="E53" s="39"/>
      <c r="F53" s="40"/>
      <c r="G53" s="39"/>
      <c r="H53" s="137"/>
      <c r="I53" s="138"/>
      <c r="J53" s="131"/>
      <c r="K53" s="42"/>
      <c r="L53" s="42"/>
      <c r="M53" s="42"/>
      <c r="N53" s="42"/>
      <c r="O53" s="42"/>
      <c r="T53" s="41"/>
      <c r="U53" s="43"/>
    </row>
    <row r="54" spans="2:21" ht="302.25" customHeight="1">
      <c r="B54" s="37"/>
      <c r="C54" s="44"/>
      <c r="D54" s="50" t="s">
        <v>74</v>
      </c>
      <c r="E54" s="50" t="s">
        <v>75</v>
      </c>
      <c r="F54" s="51">
        <v>44286</v>
      </c>
      <c r="G54" s="51" t="s">
        <v>76</v>
      </c>
      <c r="H54" s="141" t="s">
        <v>245</v>
      </c>
      <c r="I54" s="80">
        <v>44286</v>
      </c>
      <c r="J54" s="180"/>
      <c r="K54" s="183"/>
      <c r="L54" s="163"/>
      <c r="M54" s="163"/>
      <c r="N54" s="183"/>
      <c r="O54" s="183"/>
      <c r="T54" s="60"/>
      <c r="U54" s="179"/>
    </row>
    <row r="55" spans="2:21" ht="115.5">
      <c r="B55" s="48"/>
      <c r="C55" s="49"/>
      <c r="D55" s="50" t="s">
        <v>43</v>
      </c>
      <c r="E55" s="50" t="s">
        <v>77</v>
      </c>
      <c r="F55" s="51">
        <v>44286</v>
      </c>
      <c r="G55" s="51" t="s">
        <v>78</v>
      </c>
      <c r="H55" s="79" t="s">
        <v>246</v>
      </c>
      <c r="I55" s="80">
        <v>44286</v>
      </c>
      <c r="J55" s="180"/>
      <c r="K55" s="181"/>
      <c r="L55" s="162"/>
      <c r="M55" s="162"/>
      <c r="N55" s="181"/>
      <c r="O55" s="181"/>
      <c r="T55" s="54"/>
      <c r="U55" s="179"/>
    </row>
    <row r="56" spans="2:21" ht="18.75" customHeight="1">
      <c r="B56" s="48"/>
      <c r="C56" s="38" t="s">
        <v>21</v>
      </c>
      <c r="D56" s="39" t="s">
        <v>22</v>
      </c>
      <c r="E56" s="39"/>
      <c r="F56" s="40"/>
      <c r="G56" s="39"/>
      <c r="H56" s="137"/>
      <c r="I56" s="138"/>
      <c r="J56" s="131"/>
      <c r="K56" s="42"/>
      <c r="L56" s="42"/>
      <c r="M56" s="42"/>
      <c r="N56" s="42"/>
      <c r="O56" s="42"/>
      <c r="T56" s="41"/>
      <c r="U56" s="43"/>
    </row>
    <row r="57" spans="2:21" ht="49.5" customHeight="1">
      <c r="B57" s="48"/>
      <c r="C57" s="44"/>
      <c r="D57" s="224" t="s">
        <v>79</v>
      </c>
      <c r="E57" s="78" t="s">
        <v>80</v>
      </c>
      <c r="F57" s="77">
        <v>45199</v>
      </c>
      <c r="G57" s="86" t="s">
        <v>81</v>
      </c>
      <c r="H57" s="79"/>
      <c r="I57" s="80"/>
      <c r="J57" s="87"/>
      <c r="K57" s="53"/>
      <c r="L57" s="53"/>
      <c r="M57" s="53"/>
      <c r="N57" s="53"/>
      <c r="O57" s="53"/>
      <c r="T57" s="87"/>
      <c r="U57" s="55"/>
    </row>
    <row r="58" spans="2:21" ht="49.5" customHeight="1">
      <c r="B58" s="48"/>
      <c r="C58" s="44"/>
      <c r="D58" s="224"/>
      <c r="E58" s="76" t="s">
        <v>82</v>
      </c>
      <c r="F58" s="77">
        <v>45199</v>
      </c>
      <c r="G58" s="86" t="s">
        <v>81</v>
      </c>
      <c r="H58" s="79"/>
      <c r="I58" s="80"/>
      <c r="J58" s="87"/>
      <c r="K58" s="53"/>
      <c r="L58" s="53"/>
      <c r="M58" s="53"/>
      <c r="N58" s="53"/>
      <c r="O58" s="53"/>
      <c r="T58" s="87"/>
      <c r="U58" s="55"/>
    </row>
    <row r="59" spans="2:21" ht="159" customHeight="1">
      <c r="B59" s="48"/>
      <c r="C59" s="44"/>
      <c r="D59" s="221" t="s">
        <v>49</v>
      </c>
      <c r="E59" s="76" t="s">
        <v>83</v>
      </c>
      <c r="F59" s="77">
        <v>44561</v>
      </c>
      <c r="G59" s="79" t="s">
        <v>84</v>
      </c>
      <c r="H59" s="79"/>
      <c r="I59" s="80"/>
      <c r="J59" s="54"/>
      <c r="K59" s="59"/>
      <c r="L59" s="59"/>
      <c r="M59" s="59"/>
      <c r="N59" s="211"/>
      <c r="O59" s="212"/>
      <c r="T59" s="60"/>
      <c r="U59" s="55"/>
    </row>
    <row r="60" spans="2:21" ht="80.25" customHeight="1">
      <c r="B60" s="48"/>
      <c r="C60" s="49"/>
      <c r="D60" s="221"/>
      <c r="E60" s="79" t="s">
        <v>85</v>
      </c>
      <c r="F60" s="188">
        <v>44286</v>
      </c>
      <c r="G60" s="79" t="s">
        <v>86</v>
      </c>
      <c r="H60" s="187" t="s">
        <v>71</v>
      </c>
      <c r="I60" s="188"/>
      <c r="J60" s="182"/>
      <c r="K60" s="168"/>
      <c r="L60" s="168" t="s">
        <v>290</v>
      </c>
      <c r="M60" s="168">
        <v>44469</v>
      </c>
      <c r="N60" s="181"/>
      <c r="O60" s="181"/>
      <c r="T60" s="62"/>
      <c r="U60" s="179" t="s">
        <v>315</v>
      </c>
    </row>
    <row r="61" spans="2:21" ht="15">
      <c r="B61" s="29">
        <v>6</v>
      </c>
      <c r="C61" s="63"/>
      <c r="D61" s="64" t="s">
        <v>87</v>
      </c>
      <c r="E61" s="65"/>
      <c r="F61" s="66"/>
      <c r="G61" s="65"/>
      <c r="H61" s="139"/>
      <c r="I61" s="140"/>
      <c r="J61" s="132"/>
      <c r="K61" s="68"/>
      <c r="L61" s="68"/>
      <c r="M61" s="68"/>
      <c r="N61" s="68"/>
      <c r="O61" s="68"/>
      <c r="T61" s="67"/>
      <c r="U61" s="69"/>
    </row>
    <row r="62" spans="2:21" ht="15">
      <c r="B62" s="37"/>
      <c r="C62" s="38" t="s">
        <v>14</v>
      </c>
      <c r="D62" s="192" t="s">
        <v>15</v>
      </c>
      <c r="E62" s="39"/>
      <c r="F62" s="40"/>
      <c r="G62" s="39"/>
      <c r="H62" s="137"/>
      <c r="I62" s="138"/>
      <c r="J62" s="131"/>
      <c r="K62" s="42"/>
      <c r="L62" s="42"/>
      <c r="M62" s="42"/>
      <c r="N62" s="42"/>
      <c r="O62" s="42"/>
      <c r="T62" s="41"/>
      <c r="U62" s="43"/>
    </row>
    <row r="63" spans="2:21" ht="59.25" customHeight="1">
      <c r="B63" s="37"/>
      <c r="C63" s="44"/>
      <c r="D63" s="50" t="s">
        <v>88</v>
      </c>
      <c r="E63" s="50" t="s">
        <v>89</v>
      </c>
      <c r="F63" s="51">
        <v>44286</v>
      </c>
      <c r="G63" s="51" t="s">
        <v>90</v>
      </c>
      <c r="H63" s="79" t="s">
        <v>247</v>
      </c>
      <c r="I63" s="51">
        <v>44286</v>
      </c>
      <c r="J63" s="191"/>
      <c r="K63" s="183"/>
      <c r="L63" s="163"/>
      <c r="M63" s="163"/>
      <c r="N63" s="183"/>
      <c r="O63" s="183"/>
      <c r="T63" s="58"/>
      <c r="U63" s="179"/>
    </row>
    <row r="64" spans="2:21" ht="213.75" customHeight="1">
      <c r="B64" s="37"/>
      <c r="C64" s="44"/>
      <c r="D64" s="50" t="s">
        <v>91</v>
      </c>
      <c r="E64" s="50" t="s">
        <v>92</v>
      </c>
      <c r="F64" s="51">
        <v>44286</v>
      </c>
      <c r="G64" s="51" t="s">
        <v>90</v>
      </c>
      <c r="H64" s="79" t="s">
        <v>248</v>
      </c>
      <c r="I64" s="51">
        <v>44286</v>
      </c>
      <c r="J64" s="191"/>
      <c r="K64" s="183"/>
      <c r="L64" s="163"/>
      <c r="M64" s="163"/>
      <c r="N64" s="183"/>
      <c r="O64" s="183"/>
      <c r="T64" s="58"/>
      <c r="U64" s="179"/>
    </row>
    <row r="65" spans="2:21" ht="114" customHeight="1">
      <c r="B65" s="48"/>
      <c r="C65" s="49"/>
      <c r="D65" s="50" t="s">
        <v>43</v>
      </c>
      <c r="E65" s="50" t="s">
        <v>66</v>
      </c>
      <c r="F65" s="189">
        <v>44227</v>
      </c>
      <c r="G65" s="51" t="s">
        <v>90</v>
      </c>
      <c r="H65" s="187"/>
      <c r="I65" s="188"/>
      <c r="J65" s="167"/>
      <c r="K65" s="168"/>
      <c r="L65" s="204" t="s">
        <v>308</v>
      </c>
      <c r="M65" s="188">
        <v>44469</v>
      </c>
      <c r="N65" s="209"/>
      <c r="O65" s="77"/>
      <c r="T65" s="52"/>
      <c r="U65" s="179" t="s">
        <v>323</v>
      </c>
    </row>
    <row r="66" spans="2:21" ht="18.75" customHeight="1">
      <c r="B66" s="48"/>
      <c r="C66" s="38" t="s">
        <v>21</v>
      </c>
      <c r="D66" s="39" t="s">
        <v>22</v>
      </c>
      <c r="E66" s="39"/>
      <c r="F66" s="40"/>
      <c r="G66" s="39"/>
      <c r="H66" s="137"/>
      <c r="I66" s="138"/>
      <c r="J66" s="131"/>
      <c r="K66" s="42"/>
      <c r="L66" s="42"/>
      <c r="M66" s="42"/>
      <c r="N66" s="42"/>
      <c r="O66" s="42"/>
      <c r="T66" s="41"/>
      <c r="U66" s="43"/>
    </row>
    <row r="67" spans="2:21" ht="25.5">
      <c r="B67" s="48"/>
      <c r="C67" s="44"/>
      <c r="D67" s="222" t="s">
        <v>93</v>
      </c>
      <c r="E67" s="83" t="s">
        <v>94</v>
      </c>
      <c r="F67" s="88">
        <v>45199</v>
      </c>
      <c r="G67" s="83" t="s">
        <v>90</v>
      </c>
      <c r="H67" s="79"/>
      <c r="I67" s="80"/>
      <c r="J67" s="89"/>
      <c r="K67" s="59"/>
      <c r="L67" s="59"/>
      <c r="M67" s="59"/>
      <c r="N67" s="59"/>
      <c r="O67" s="59"/>
      <c r="T67" s="89"/>
      <c r="U67" s="55"/>
    </row>
    <row r="68" spans="2:21" ht="60">
      <c r="B68" s="48"/>
      <c r="C68" s="44"/>
      <c r="D68" s="222"/>
      <c r="E68" s="56" t="s">
        <v>95</v>
      </c>
      <c r="F68" s="188">
        <v>44469</v>
      </c>
      <c r="G68" s="83" t="s">
        <v>90</v>
      </c>
      <c r="H68" s="79"/>
      <c r="I68" s="80"/>
      <c r="J68" s="89"/>
      <c r="K68" s="59"/>
      <c r="L68" s="204" t="s">
        <v>288</v>
      </c>
      <c r="M68" s="188">
        <v>44469</v>
      </c>
      <c r="N68" s="169"/>
      <c r="O68" s="169"/>
      <c r="T68" s="89"/>
      <c r="U68" s="179" t="s">
        <v>315</v>
      </c>
    </row>
    <row r="69" spans="2:21" ht="30">
      <c r="B69" s="48"/>
      <c r="C69" s="44"/>
      <c r="D69" s="222"/>
      <c r="E69" s="56" t="s">
        <v>48</v>
      </c>
      <c r="F69" s="88">
        <v>45199</v>
      </c>
      <c r="G69" s="83" t="s">
        <v>90</v>
      </c>
      <c r="H69" s="79"/>
      <c r="I69" s="80"/>
      <c r="J69" s="89"/>
      <c r="K69" s="59"/>
      <c r="L69" s="59"/>
      <c r="M69" s="59"/>
      <c r="N69" s="59"/>
      <c r="O69" s="59"/>
      <c r="T69" s="89"/>
      <c r="U69" s="55"/>
    </row>
    <row r="70" spans="2:21" ht="30">
      <c r="B70" s="48"/>
      <c r="C70" s="44"/>
      <c r="D70" s="222"/>
      <c r="E70" s="56" t="s">
        <v>96</v>
      </c>
      <c r="F70" s="88">
        <v>45199</v>
      </c>
      <c r="G70" s="83" t="s">
        <v>90</v>
      </c>
      <c r="H70" s="79"/>
      <c r="I70" s="80"/>
      <c r="J70" s="89"/>
      <c r="K70" s="59"/>
      <c r="L70" s="59"/>
      <c r="M70" s="59"/>
      <c r="N70" s="59"/>
      <c r="O70" s="59"/>
      <c r="T70" s="89"/>
      <c r="U70" s="55"/>
    </row>
    <row r="71" spans="2:21" ht="45">
      <c r="B71" s="48"/>
      <c r="C71" s="49"/>
      <c r="D71" s="221" t="s">
        <v>33</v>
      </c>
      <c r="E71" s="56" t="s">
        <v>97</v>
      </c>
      <c r="F71" s="188">
        <v>44469</v>
      </c>
      <c r="G71" s="83" t="s">
        <v>90</v>
      </c>
      <c r="H71" s="79"/>
      <c r="I71" s="80"/>
      <c r="J71" s="90" t="s">
        <v>71</v>
      </c>
      <c r="K71" s="53"/>
      <c r="L71" s="204" t="s">
        <v>289</v>
      </c>
      <c r="M71" s="188">
        <v>44469</v>
      </c>
      <c r="N71" s="168"/>
      <c r="O71" s="168"/>
      <c r="T71" s="90" t="s">
        <v>71</v>
      </c>
      <c r="U71" s="179" t="s">
        <v>309</v>
      </c>
    </row>
    <row r="72" spans="2:21" ht="45">
      <c r="B72" s="48"/>
      <c r="C72" s="49"/>
      <c r="D72" s="221"/>
      <c r="E72" s="79" t="s">
        <v>98</v>
      </c>
      <c r="F72" s="91">
        <v>44561</v>
      </c>
      <c r="G72" s="83" t="s">
        <v>90</v>
      </c>
      <c r="H72" s="79"/>
      <c r="I72" s="80"/>
      <c r="J72" s="90" t="s">
        <v>71</v>
      </c>
      <c r="K72" s="53"/>
      <c r="L72" s="53"/>
      <c r="M72" s="53"/>
      <c r="N72" s="79"/>
      <c r="O72" s="53"/>
      <c r="T72" s="90" t="s">
        <v>71</v>
      </c>
      <c r="U72" s="55"/>
    </row>
    <row r="73" spans="2:21" ht="30">
      <c r="B73" s="48"/>
      <c r="C73" s="49"/>
      <c r="D73" s="221"/>
      <c r="E73" s="79" t="s">
        <v>99</v>
      </c>
      <c r="F73" s="91">
        <v>44561</v>
      </c>
      <c r="G73" s="83" t="s">
        <v>90</v>
      </c>
      <c r="H73" s="79"/>
      <c r="I73" s="80"/>
      <c r="J73" s="90" t="s">
        <v>71</v>
      </c>
      <c r="K73" s="53"/>
      <c r="L73" s="53"/>
      <c r="M73" s="53"/>
      <c r="N73" s="79"/>
      <c r="O73" s="53"/>
      <c r="T73" s="90" t="s">
        <v>71</v>
      </c>
      <c r="U73" s="55"/>
    </row>
    <row r="74" spans="2:21" ht="15">
      <c r="B74" s="29">
        <v>7</v>
      </c>
      <c r="C74" s="63"/>
      <c r="D74" s="64" t="s">
        <v>100</v>
      </c>
      <c r="E74" s="65"/>
      <c r="F74" s="66"/>
      <c r="G74" s="65"/>
      <c r="H74" s="139"/>
      <c r="I74" s="140"/>
      <c r="J74" s="132"/>
      <c r="K74" s="68"/>
      <c r="L74" s="68"/>
      <c r="M74" s="68"/>
      <c r="N74" s="68"/>
      <c r="O74" s="68"/>
      <c r="T74" s="67"/>
      <c r="U74" s="69"/>
    </row>
    <row r="75" spans="2:21" ht="15">
      <c r="B75" s="37"/>
      <c r="C75" s="38" t="s">
        <v>14</v>
      </c>
      <c r="D75" s="192" t="s">
        <v>15</v>
      </c>
      <c r="E75" s="39"/>
      <c r="F75" s="40"/>
      <c r="G75" s="39"/>
      <c r="H75" s="137"/>
      <c r="I75" s="138"/>
      <c r="J75" s="131"/>
      <c r="K75" s="42"/>
      <c r="L75" s="42"/>
      <c r="M75" s="42"/>
      <c r="N75" s="42"/>
      <c r="O75" s="42"/>
      <c r="T75" s="41"/>
      <c r="U75" s="43"/>
    </row>
    <row r="76" spans="2:21" ht="239.25" customHeight="1">
      <c r="B76" s="37"/>
      <c r="C76" s="44"/>
      <c r="D76" s="50" t="s">
        <v>101</v>
      </c>
      <c r="E76" s="50" t="s">
        <v>102</v>
      </c>
      <c r="F76" s="51">
        <v>44286</v>
      </c>
      <c r="G76" s="51" t="s">
        <v>103</v>
      </c>
      <c r="H76" s="143" t="s">
        <v>249</v>
      </c>
      <c r="I76" s="80">
        <v>44286</v>
      </c>
      <c r="J76" s="180"/>
      <c r="K76" s="183"/>
      <c r="L76" s="163"/>
      <c r="M76" s="163"/>
      <c r="N76" s="163"/>
      <c r="O76" s="163"/>
      <c r="T76" s="60"/>
      <c r="U76" s="179"/>
    </row>
    <row r="77" spans="2:21" ht="47.25" customHeight="1">
      <c r="B77" s="48"/>
      <c r="C77" s="49"/>
      <c r="D77" s="50" t="s">
        <v>43</v>
      </c>
      <c r="E77" s="50" t="s">
        <v>104</v>
      </c>
      <c r="F77" s="51">
        <v>44286</v>
      </c>
      <c r="G77" s="51" t="s">
        <v>105</v>
      </c>
      <c r="H77" s="79" t="s">
        <v>250</v>
      </c>
      <c r="I77" s="80">
        <v>44286</v>
      </c>
      <c r="J77" s="180"/>
      <c r="K77" s="181"/>
      <c r="L77" s="162"/>
      <c r="M77" s="162"/>
      <c r="N77" s="162"/>
      <c r="O77" s="162"/>
      <c r="T77" s="54"/>
      <c r="U77" s="179"/>
    </row>
    <row r="78" spans="2:21" ht="18" customHeight="1">
      <c r="B78" s="48"/>
      <c r="C78" s="38" t="s">
        <v>106</v>
      </c>
      <c r="D78" s="192" t="s">
        <v>107</v>
      </c>
      <c r="E78" s="39"/>
      <c r="F78" s="40"/>
      <c r="G78" s="39"/>
      <c r="H78" s="137"/>
      <c r="I78" s="138"/>
      <c r="J78" s="131"/>
      <c r="K78" s="42"/>
      <c r="L78" s="42"/>
      <c r="M78" s="42"/>
      <c r="N78" s="42"/>
      <c r="O78" s="42"/>
      <c r="T78" s="41"/>
      <c r="U78" s="43"/>
    </row>
    <row r="79" spans="2:21" ht="129.75" customHeight="1">
      <c r="B79" s="48"/>
      <c r="C79" s="44"/>
      <c r="D79" s="50" t="s">
        <v>108</v>
      </c>
      <c r="E79" s="50" t="s">
        <v>109</v>
      </c>
      <c r="F79" s="189">
        <v>44469</v>
      </c>
      <c r="G79" s="51" t="s">
        <v>110</v>
      </c>
      <c r="H79" s="79"/>
      <c r="I79" s="80"/>
      <c r="J79" s="54"/>
      <c r="K79" s="53"/>
      <c r="L79" s="50" t="s">
        <v>286</v>
      </c>
      <c r="M79" s="189">
        <v>44469</v>
      </c>
      <c r="N79" s="189"/>
      <c r="O79" s="189"/>
      <c r="T79" s="54"/>
      <c r="U79" s="179" t="s">
        <v>324</v>
      </c>
    </row>
    <row r="80" spans="2:21" ht="18.75" customHeight="1">
      <c r="B80" s="48"/>
      <c r="C80" s="38" t="s">
        <v>21</v>
      </c>
      <c r="D80" s="39" t="s">
        <v>22</v>
      </c>
      <c r="E80" s="39"/>
      <c r="F80" s="40"/>
      <c r="G80" s="39"/>
      <c r="H80" s="137"/>
      <c r="I80" s="138"/>
      <c r="J80" s="131"/>
      <c r="K80" s="42"/>
      <c r="L80" s="42"/>
      <c r="M80" s="42"/>
      <c r="N80" s="42"/>
      <c r="O80" s="42"/>
      <c r="T80" s="41"/>
      <c r="U80" s="43"/>
    </row>
    <row r="81" spans="2:21" ht="25.5">
      <c r="B81" s="48"/>
      <c r="C81" s="44"/>
      <c r="D81" s="231" t="s">
        <v>23</v>
      </c>
      <c r="E81" s="79" t="s">
        <v>24</v>
      </c>
      <c r="F81" s="82">
        <v>45199</v>
      </c>
      <c r="G81" s="83" t="s">
        <v>105</v>
      </c>
      <c r="H81" s="79"/>
      <c r="I81" s="80"/>
      <c r="J81" s="62"/>
      <c r="K81" s="59"/>
      <c r="L81" s="59"/>
      <c r="M81" s="59"/>
      <c r="N81" s="59"/>
      <c r="O81" s="59"/>
      <c r="T81" s="62"/>
      <c r="U81" s="55"/>
    </row>
    <row r="82" spans="2:21" ht="30">
      <c r="B82" s="48"/>
      <c r="C82" s="44"/>
      <c r="D82" s="231"/>
      <c r="E82" s="79" t="s">
        <v>111</v>
      </c>
      <c r="F82" s="82">
        <v>44561</v>
      </c>
      <c r="G82" s="83" t="s">
        <v>105</v>
      </c>
      <c r="H82" s="79"/>
      <c r="I82" s="80"/>
      <c r="J82" s="54"/>
      <c r="K82" s="59"/>
      <c r="L82" s="59"/>
      <c r="M82" s="59"/>
      <c r="N82" s="79"/>
      <c r="O82" s="59"/>
      <c r="T82" s="54"/>
      <c r="U82" s="55"/>
    </row>
    <row r="83" spans="2:21" ht="30">
      <c r="B83" s="48"/>
      <c r="C83" s="44"/>
      <c r="D83" s="231"/>
      <c r="E83" s="79" t="s">
        <v>112</v>
      </c>
      <c r="F83" s="82">
        <v>45199</v>
      </c>
      <c r="G83" s="83" t="s">
        <v>113</v>
      </c>
      <c r="H83" s="79"/>
      <c r="I83" s="80"/>
      <c r="J83" s="62"/>
      <c r="K83" s="59"/>
      <c r="L83" s="59"/>
      <c r="M83" s="59"/>
      <c r="N83" s="59"/>
      <c r="O83" s="59"/>
      <c r="T83" s="62"/>
      <c r="U83" s="55"/>
    </row>
    <row r="84" spans="2:21" ht="25.5">
      <c r="B84" s="48"/>
      <c r="C84" s="44"/>
      <c r="D84" s="231"/>
      <c r="E84" s="79" t="s">
        <v>114</v>
      </c>
      <c r="F84" s="82">
        <v>45199</v>
      </c>
      <c r="G84" s="83" t="s">
        <v>105</v>
      </c>
      <c r="H84" s="79"/>
      <c r="I84" s="80"/>
      <c r="J84" s="62"/>
      <c r="K84" s="59"/>
      <c r="L84" s="59"/>
      <c r="M84" s="59"/>
      <c r="N84" s="59"/>
      <c r="O84" s="59"/>
      <c r="T84" s="62"/>
      <c r="U84" s="55"/>
    </row>
    <row r="85" spans="2:21" ht="44.25" customHeight="1">
      <c r="B85" s="48"/>
      <c r="C85" s="44"/>
      <c r="D85" s="231"/>
      <c r="E85" s="50" t="s">
        <v>115</v>
      </c>
      <c r="F85" s="189">
        <v>44469</v>
      </c>
      <c r="G85" s="51" t="s">
        <v>113</v>
      </c>
      <c r="H85" s="79"/>
      <c r="I85" s="80"/>
      <c r="J85" s="54"/>
      <c r="K85" s="59"/>
      <c r="L85" s="203" t="s">
        <v>287</v>
      </c>
      <c r="M85" s="203">
        <v>44469</v>
      </c>
      <c r="N85" s="199"/>
      <c r="O85" s="199"/>
      <c r="T85" s="60"/>
      <c r="U85" s="179" t="s">
        <v>315</v>
      </c>
    </row>
    <row r="86" spans="2:21" ht="30">
      <c r="B86" s="48"/>
      <c r="C86" s="44"/>
      <c r="D86" s="221" t="s">
        <v>49</v>
      </c>
      <c r="E86" s="79" t="s">
        <v>116</v>
      </c>
      <c r="F86" s="82">
        <v>44561</v>
      </c>
      <c r="G86" s="83" t="s">
        <v>105</v>
      </c>
      <c r="H86" s="79"/>
      <c r="I86" s="80"/>
      <c r="J86" s="54"/>
      <c r="K86" s="59"/>
      <c r="L86" s="59"/>
      <c r="M86" s="59"/>
      <c r="N86" s="79"/>
      <c r="O86" s="82"/>
      <c r="T86" s="60"/>
      <c r="U86" s="55"/>
    </row>
    <row r="87" spans="2:21" ht="30">
      <c r="B87" s="48"/>
      <c r="C87" s="44"/>
      <c r="D87" s="221"/>
      <c r="E87" s="79" t="s">
        <v>117</v>
      </c>
      <c r="F87" s="82">
        <v>44926</v>
      </c>
      <c r="G87" s="83" t="s">
        <v>105</v>
      </c>
      <c r="H87" s="79"/>
      <c r="I87" s="80"/>
      <c r="J87" s="62"/>
      <c r="K87" s="59"/>
      <c r="L87" s="59"/>
      <c r="M87" s="59"/>
      <c r="N87" s="59"/>
      <c r="O87" s="59"/>
      <c r="T87" s="62"/>
      <c r="U87" s="55"/>
    </row>
    <row r="88" spans="2:21" ht="30">
      <c r="B88" s="48"/>
      <c r="C88" s="44"/>
      <c r="D88" s="221"/>
      <c r="E88" s="79" t="s">
        <v>118</v>
      </c>
      <c r="F88" s="82">
        <v>44926</v>
      </c>
      <c r="G88" s="83" t="s">
        <v>105</v>
      </c>
      <c r="H88" s="79"/>
      <c r="I88" s="80"/>
      <c r="J88" s="62"/>
      <c r="K88" s="59"/>
      <c r="L88" s="59"/>
      <c r="M88" s="59"/>
      <c r="N88" s="59"/>
      <c r="O88" s="59"/>
      <c r="T88" s="62"/>
      <c r="U88" s="55"/>
    </row>
    <row r="89" spans="2:21" ht="30">
      <c r="B89" s="48"/>
      <c r="C89" s="49"/>
      <c r="D89" s="221"/>
      <c r="E89" s="79" t="s">
        <v>119</v>
      </c>
      <c r="F89" s="82">
        <v>44561</v>
      </c>
      <c r="G89" s="79" t="s">
        <v>105</v>
      </c>
      <c r="H89" s="79"/>
      <c r="I89" s="80"/>
      <c r="J89" s="62" t="s">
        <v>120</v>
      </c>
      <c r="K89" s="53"/>
      <c r="L89" s="53"/>
      <c r="M89" s="53"/>
      <c r="N89" s="79"/>
      <c r="O89" s="82"/>
      <c r="T89" s="62" t="s">
        <v>120</v>
      </c>
      <c r="U89" s="55"/>
    </row>
    <row r="90" spans="2:21" ht="15">
      <c r="B90" s="29">
        <v>8</v>
      </c>
      <c r="C90" s="63"/>
      <c r="D90" s="64" t="s">
        <v>121</v>
      </c>
      <c r="E90" s="65"/>
      <c r="F90" s="66"/>
      <c r="G90" s="65"/>
      <c r="H90" s="139"/>
      <c r="I90" s="140"/>
      <c r="J90" s="132"/>
      <c r="K90" s="68"/>
      <c r="L90" s="68"/>
      <c r="M90" s="68"/>
      <c r="N90" s="68"/>
      <c r="O90" s="68"/>
      <c r="T90" s="67"/>
      <c r="U90" s="69"/>
    </row>
    <row r="91" spans="2:21" ht="15">
      <c r="B91" s="37"/>
      <c r="C91" s="38" t="s">
        <v>14</v>
      </c>
      <c r="D91" s="192" t="s">
        <v>15</v>
      </c>
      <c r="E91" s="39"/>
      <c r="F91" s="40"/>
      <c r="G91" s="39"/>
      <c r="H91" s="137"/>
      <c r="I91" s="138"/>
      <c r="J91" s="131"/>
      <c r="K91" s="42"/>
      <c r="L91" s="42"/>
      <c r="M91" s="42"/>
      <c r="N91" s="42"/>
      <c r="O91" s="42"/>
      <c r="T91" s="41"/>
      <c r="U91" s="43"/>
    </row>
    <row r="92" spans="2:21" ht="344.25" customHeight="1">
      <c r="B92" s="37"/>
      <c r="C92" s="44"/>
      <c r="D92" s="50" t="s">
        <v>91</v>
      </c>
      <c r="E92" s="50" t="s">
        <v>122</v>
      </c>
      <c r="F92" s="51">
        <v>44286</v>
      </c>
      <c r="G92" s="51" t="s">
        <v>123</v>
      </c>
      <c r="H92" s="144" t="s">
        <v>248</v>
      </c>
      <c r="I92" s="51">
        <v>44286</v>
      </c>
      <c r="J92" s="180"/>
      <c r="K92" s="183"/>
      <c r="L92" s="163"/>
      <c r="M92" s="163"/>
      <c r="N92" s="183"/>
      <c r="O92" s="183"/>
      <c r="T92" s="60"/>
      <c r="U92" s="179"/>
    </row>
    <row r="93" spans="2:21" ht="133.5" customHeight="1">
      <c r="B93" s="48"/>
      <c r="C93" s="49"/>
      <c r="D93" s="50" t="s">
        <v>43</v>
      </c>
      <c r="E93" s="50" t="s">
        <v>124</v>
      </c>
      <c r="F93" s="189">
        <v>44286</v>
      </c>
      <c r="G93" s="51" t="s">
        <v>123</v>
      </c>
      <c r="H93" s="50" t="s">
        <v>71</v>
      </c>
      <c r="I93" s="189" t="s">
        <v>71</v>
      </c>
      <c r="J93" s="193"/>
      <c r="K93" s="168"/>
      <c r="L93" s="50" t="s">
        <v>307</v>
      </c>
      <c r="M93" s="189">
        <v>44469</v>
      </c>
      <c r="N93" s="213"/>
      <c r="O93" s="199"/>
      <c r="T93" s="54"/>
      <c r="U93" s="179" t="s">
        <v>323</v>
      </c>
    </row>
    <row r="94" spans="2:21" ht="20.25" customHeight="1">
      <c r="B94" s="48"/>
      <c r="C94" s="38" t="s">
        <v>21</v>
      </c>
      <c r="D94" s="39" t="s">
        <v>22</v>
      </c>
      <c r="E94" s="39"/>
      <c r="F94" s="40"/>
      <c r="G94" s="39"/>
      <c r="H94" s="137"/>
      <c r="I94" s="138"/>
      <c r="J94" s="131"/>
      <c r="K94" s="42"/>
      <c r="L94" s="42"/>
      <c r="M94" s="42"/>
      <c r="N94" s="42"/>
      <c r="O94" s="42"/>
      <c r="T94" s="41"/>
      <c r="U94" s="43"/>
    </row>
    <row r="95" spans="2:21" ht="30">
      <c r="B95" s="48"/>
      <c r="C95" s="44"/>
      <c r="D95" s="222" t="s">
        <v>23</v>
      </c>
      <c r="E95" s="56" t="s">
        <v>24</v>
      </c>
      <c r="F95" s="198"/>
      <c r="G95" s="92" t="s">
        <v>123</v>
      </c>
      <c r="H95" s="79"/>
      <c r="I95" s="80"/>
      <c r="J95" s="53"/>
      <c r="K95" s="59"/>
      <c r="L95" s="169"/>
      <c r="M95" s="169"/>
      <c r="N95" s="183"/>
      <c r="O95" s="183"/>
      <c r="T95" s="53"/>
      <c r="U95" s="179"/>
    </row>
    <row r="96" spans="2:21" ht="52.5" customHeight="1">
      <c r="B96" s="48"/>
      <c r="C96" s="44"/>
      <c r="D96" s="222"/>
      <c r="E96" s="56" t="s">
        <v>26</v>
      </c>
      <c r="F96" s="188">
        <v>44469</v>
      </c>
      <c r="G96" s="92" t="s">
        <v>123</v>
      </c>
      <c r="H96" s="79"/>
      <c r="I96" s="80"/>
      <c r="J96" s="53"/>
      <c r="K96" s="59"/>
      <c r="L96" s="204" t="s">
        <v>291</v>
      </c>
      <c r="M96" s="188">
        <v>44469</v>
      </c>
      <c r="N96" s="209"/>
      <c r="O96" s="77"/>
      <c r="T96" s="59"/>
      <c r="U96" s="179" t="s">
        <v>315</v>
      </c>
    </row>
    <row r="97" spans="2:21" ht="30">
      <c r="B97" s="48"/>
      <c r="C97" s="44"/>
      <c r="D97" s="222"/>
      <c r="E97" s="56" t="s">
        <v>125</v>
      </c>
      <c r="F97" s="198"/>
      <c r="G97" s="92" t="s">
        <v>123</v>
      </c>
      <c r="H97" s="79"/>
      <c r="I97" s="80"/>
      <c r="J97" s="53"/>
      <c r="K97" s="59"/>
      <c r="L97" s="169"/>
      <c r="M97" s="169"/>
      <c r="N97" s="183"/>
      <c r="O97" s="183"/>
      <c r="T97" s="53"/>
      <c r="U97" s="179"/>
    </row>
    <row r="98" spans="2:21" ht="30">
      <c r="B98" s="48"/>
      <c r="C98" s="44"/>
      <c r="D98" s="222"/>
      <c r="E98" s="56" t="s">
        <v>29</v>
      </c>
      <c r="F98" s="198"/>
      <c r="G98" s="92" t="s">
        <v>123</v>
      </c>
      <c r="H98" s="79"/>
      <c r="I98" s="80"/>
      <c r="J98" s="53"/>
      <c r="K98" s="59"/>
      <c r="L98" s="169"/>
      <c r="M98" s="169"/>
      <c r="N98" s="183"/>
      <c r="O98" s="183"/>
      <c r="T98" s="53"/>
      <c r="U98" s="179"/>
    </row>
    <row r="99" spans="2:21" ht="30">
      <c r="B99" s="48"/>
      <c r="C99" s="44"/>
      <c r="D99" s="222"/>
      <c r="E99" s="56" t="s">
        <v>126</v>
      </c>
      <c r="F99" s="198"/>
      <c r="G99" s="92" t="s">
        <v>123</v>
      </c>
      <c r="H99" s="79"/>
      <c r="I99" s="80"/>
      <c r="J99" s="53"/>
      <c r="K99" s="59"/>
      <c r="L99" s="169"/>
      <c r="M99" s="169"/>
      <c r="N99" s="183"/>
      <c r="O99" s="183"/>
      <c r="T99" s="53"/>
      <c r="U99" s="179"/>
    </row>
    <row r="100" spans="2:21" ht="75">
      <c r="B100" s="48"/>
      <c r="C100" s="44"/>
      <c r="D100" s="232" t="s">
        <v>49</v>
      </c>
      <c r="E100" s="79" t="s">
        <v>127</v>
      </c>
      <c r="F100" s="188">
        <v>44469</v>
      </c>
      <c r="G100" s="92" t="s">
        <v>123</v>
      </c>
      <c r="H100" s="79"/>
      <c r="I100" s="80"/>
      <c r="J100" s="53"/>
      <c r="K100" s="59"/>
      <c r="L100" s="79" t="s">
        <v>292</v>
      </c>
      <c r="M100" s="188">
        <v>44469</v>
      </c>
      <c r="N100" s="78"/>
      <c r="O100" s="77"/>
      <c r="T100" s="59"/>
      <c r="U100" s="179" t="s">
        <v>310</v>
      </c>
    </row>
    <row r="101" spans="2:21" ht="75">
      <c r="B101" s="48"/>
      <c r="C101" s="49"/>
      <c r="D101" s="232"/>
      <c r="E101" s="79" t="s">
        <v>128</v>
      </c>
      <c r="F101" s="93">
        <v>44561</v>
      </c>
      <c r="G101" s="92" t="s">
        <v>123</v>
      </c>
      <c r="H101" s="79"/>
      <c r="I101" s="80"/>
      <c r="J101" s="53"/>
      <c r="K101" s="53"/>
      <c r="L101" s="53"/>
      <c r="M101" s="53"/>
      <c r="N101" s="181"/>
      <c r="O101" s="181"/>
      <c r="T101" s="53"/>
      <c r="U101" s="55"/>
    </row>
    <row r="102" spans="2:21" ht="75">
      <c r="B102" s="48"/>
      <c r="C102" s="49"/>
      <c r="D102" s="232"/>
      <c r="E102" s="61" t="s">
        <v>129</v>
      </c>
      <c r="F102" s="188">
        <v>44469</v>
      </c>
      <c r="G102" s="92" t="s">
        <v>123</v>
      </c>
      <c r="H102" s="79"/>
      <c r="I102" s="80"/>
      <c r="J102" s="53"/>
      <c r="K102" s="53"/>
      <c r="L102" s="79" t="s">
        <v>293</v>
      </c>
      <c r="M102" s="188">
        <v>44469</v>
      </c>
      <c r="N102" s="78"/>
      <c r="O102" s="77"/>
      <c r="T102" s="53"/>
      <c r="U102" s="179" t="s">
        <v>318</v>
      </c>
    </row>
    <row r="103" spans="2:21" ht="15">
      <c r="B103" s="29">
        <v>9</v>
      </c>
      <c r="C103" s="63"/>
      <c r="D103" s="64" t="s">
        <v>130</v>
      </c>
      <c r="E103" s="65"/>
      <c r="F103" s="66"/>
      <c r="G103" s="65"/>
      <c r="H103" s="139"/>
      <c r="I103" s="140"/>
      <c r="J103" s="132"/>
      <c r="K103" s="68"/>
      <c r="L103" s="68"/>
      <c r="M103" s="68"/>
      <c r="N103" s="68"/>
      <c r="O103" s="68"/>
      <c r="T103" s="67"/>
      <c r="U103" s="69"/>
    </row>
    <row r="104" spans="2:21" ht="15">
      <c r="B104" s="37"/>
      <c r="C104" s="38" t="s">
        <v>14</v>
      </c>
      <c r="D104" s="192" t="s">
        <v>15</v>
      </c>
      <c r="E104" s="39"/>
      <c r="F104" s="40"/>
      <c r="G104" s="39"/>
      <c r="H104" s="137"/>
      <c r="I104" s="138"/>
      <c r="J104" s="131"/>
      <c r="K104" s="42"/>
      <c r="L104" s="42"/>
      <c r="M104" s="42"/>
      <c r="N104" s="42"/>
      <c r="O104" s="42"/>
      <c r="T104" s="41"/>
      <c r="U104" s="43"/>
    </row>
    <row r="105" spans="2:21" ht="409.5">
      <c r="B105" s="37"/>
      <c r="C105" s="44"/>
      <c r="D105" s="50" t="s">
        <v>131</v>
      </c>
      <c r="E105" s="50" t="s">
        <v>132</v>
      </c>
      <c r="F105" s="51">
        <v>44286</v>
      </c>
      <c r="G105" s="51" t="s">
        <v>133</v>
      </c>
      <c r="H105" s="50" t="s">
        <v>251</v>
      </c>
      <c r="I105" s="80">
        <v>44286</v>
      </c>
      <c r="J105" s="180"/>
      <c r="K105" s="183"/>
      <c r="L105" s="163"/>
      <c r="M105" s="163"/>
      <c r="N105" s="163"/>
      <c r="O105" s="163"/>
      <c r="T105" s="60"/>
      <c r="U105" s="179"/>
    </row>
    <row r="106" spans="2:21" ht="281.25">
      <c r="B106" s="48"/>
      <c r="C106" s="49"/>
      <c r="D106" s="50" t="s">
        <v>134</v>
      </c>
      <c r="E106" s="50" t="s">
        <v>135</v>
      </c>
      <c r="F106" s="51">
        <v>44286</v>
      </c>
      <c r="G106" s="51" t="s">
        <v>133</v>
      </c>
      <c r="H106" s="79" t="s">
        <v>252</v>
      </c>
      <c r="I106" s="80">
        <v>44286</v>
      </c>
      <c r="J106" s="180"/>
      <c r="K106" s="181"/>
      <c r="L106" s="162"/>
      <c r="M106" s="162"/>
      <c r="N106" s="162"/>
      <c r="O106" s="162"/>
      <c r="T106" s="54"/>
      <c r="U106" s="179"/>
    </row>
    <row r="107" spans="2:21" ht="135.75" customHeight="1">
      <c r="B107" s="48"/>
      <c r="C107" s="49"/>
      <c r="D107" s="171" t="s">
        <v>43</v>
      </c>
      <c r="E107" s="50" t="s">
        <v>136</v>
      </c>
      <c r="F107" s="51">
        <v>44286</v>
      </c>
      <c r="G107" s="51" t="s">
        <v>133</v>
      </c>
      <c r="H107" s="79" t="s">
        <v>253</v>
      </c>
      <c r="I107" s="80">
        <v>44286</v>
      </c>
      <c r="J107" s="54"/>
      <c r="K107" s="53"/>
      <c r="L107" s="162"/>
      <c r="M107" s="162"/>
      <c r="N107" s="162"/>
      <c r="O107" s="162"/>
      <c r="T107" s="54"/>
      <c r="U107" s="179"/>
    </row>
    <row r="108" spans="2:21" ht="15">
      <c r="B108" s="48"/>
      <c r="C108" s="38" t="s">
        <v>106</v>
      </c>
      <c r="D108" s="192" t="s">
        <v>107</v>
      </c>
      <c r="E108" s="39"/>
      <c r="F108" s="40"/>
      <c r="G108" s="39"/>
      <c r="H108" s="137"/>
      <c r="I108" s="138"/>
      <c r="J108" s="131"/>
      <c r="K108" s="42"/>
      <c r="L108" s="42"/>
      <c r="M108" s="42"/>
      <c r="N108" s="42"/>
      <c r="O108" s="42"/>
      <c r="T108" s="41"/>
      <c r="U108" s="43"/>
    </row>
    <row r="109" spans="2:21" ht="137.25" customHeight="1">
      <c r="B109" s="48"/>
      <c r="C109" s="44"/>
      <c r="D109" s="50" t="s">
        <v>108</v>
      </c>
      <c r="E109" s="50" t="s">
        <v>137</v>
      </c>
      <c r="F109" s="189">
        <v>44469</v>
      </c>
      <c r="G109" s="51" t="s">
        <v>133</v>
      </c>
      <c r="H109" s="79"/>
      <c r="I109" s="80"/>
      <c r="J109" s="54"/>
      <c r="K109" s="53"/>
      <c r="L109" s="79" t="s">
        <v>297</v>
      </c>
      <c r="M109" s="188">
        <v>44469</v>
      </c>
      <c r="N109" s="79"/>
      <c r="O109" s="188"/>
      <c r="T109" s="54"/>
      <c r="U109" s="179" t="s">
        <v>316</v>
      </c>
    </row>
    <row r="110" spans="2:21" ht="18.75" customHeight="1">
      <c r="B110" s="48"/>
      <c r="C110" s="38" t="s">
        <v>21</v>
      </c>
      <c r="D110" s="39" t="s">
        <v>22</v>
      </c>
      <c r="E110" s="39"/>
      <c r="F110" s="40"/>
      <c r="G110" s="39"/>
      <c r="H110" s="137"/>
      <c r="I110" s="138"/>
      <c r="J110" s="131"/>
      <c r="K110" s="42"/>
      <c r="L110" s="42"/>
      <c r="M110" s="42"/>
      <c r="N110" s="42"/>
      <c r="O110" s="42"/>
      <c r="T110" s="41"/>
      <c r="U110" s="43"/>
    </row>
    <row r="111" spans="2:21" ht="15">
      <c r="B111" s="48"/>
      <c r="C111" s="44"/>
      <c r="D111" s="235" t="s">
        <v>23</v>
      </c>
      <c r="E111" s="79" t="s">
        <v>138</v>
      </c>
      <c r="F111" s="80">
        <v>45565</v>
      </c>
      <c r="G111" s="83" t="s">
        <v>133</v>
      </c>
      <c r="H111" s="79"/>
      <c r="I111" s="80"/>
      <c r="J111" s="85"/>
      <c r="K111" s="59"/>
      <c r="L111" s="59"/>
      <c r="M111" s="59"/>
      <c r="N111" s="59"/>
      <c r="O111" s="59"/>
      <c r="T111" s="85"/>
      <c r="U111" s="55"/>
    </row>
    <row r="112" spans="2:21" ht="60">
      <c r="B112" s="48"/>
      <c r="C112" s="44"/>
      <c r="D112" s="235"/>
      <c r="E112" s="79" t="s">
        <v>111</v>
      </c>
      <c r="F112" s="194">
        <v>44469</v>
      </c>
      <c r="G112" s="83" t="s">
        <v>133</v>
      </c>
      <c r="H112" s="79"/>
      <c r="I112" s="80"/>
      <c r="J112" s="94"/>
      <c r="K112" s="59"/>
      <c r="L112" s="79" t="s">
        <v>296</v>
      </c>
      <c r="M112" s="188">
        <v>44469</v>
      </c>
      <c r="N112" s="79"/>
      <c r="O112" s="188"/>
      <c r="T112" s="94"/>
      <c r="U112" s="179" t="s">
        <v>316</v>
      </c>
    </row>
    <row r="113" spans="2:21" ht="15">
      <c r="B113" s="48"/>
      <c r="C113" s="44"/>
      <c r="D113" s="235"/>
      <c r="E113" s="79" t="s">
        <v>139</v>
      </c>
      <c r="F113" s="80">
        <v>45565</v>
      </c>
      <c r="G113" s="83" t="s">
        <v>133</v>
      </c>
      <c r="H113" s="79"/>
      <c r="I113" s="80"/>
      <c r="J113" s="85"/>
      <c r="K113" s="59"/>
      <c r="L113" s="59"/>
      <c r="M113" s="59"/>
      <c r="N113" s="59"/>
      <c r="O113" s="59"/>
      <c r="T113" s="85"/>
      <c r="U113" s="55"/>
    </row>
    <row r="114" spans="2:21" ht="15">
      <c r="B114" s="48"/>
      <c r="C114" s="44"/>
      <c r="D114" s="235"/>
      <c r="E114" s="79" t="s">
        <v>114</v>
      </c>
      <c r="F114" s="80">
        <v>45565</v>
      </c>
      <c r="G114" s="83" t="s">
        <v>133</v>
      </c>
      <c r="H114" s="79"/>
      <c r="I114" s="80"/>
      <c r="J114" s="85"/>
      <c r="K114" s="59"/>
      <c r="L114" s="59"/>
      <c r="M114" s="59"/>
      <c r="N114" s="59"/>
      <c r="O114" s="59"/>
      <c r="T114" s="85"/>
      <c r="U114" s="55"/>
    </row>
    <row r="115" spans="2:21" ht="30">
      <c r="B115" s="48"/>
      <c r="C115" s="44"/>
      <c r="D115" s="235"/>
      <c r="E115" s="79" t="s">
        <v>140</v>
      </c>
      <c r="F115" s="80">
        <v>45565</v>
      </c>
      <c r="G115" s="83" t="s">
        <v>133</v>
      </c>
      <c r="H115" s="79"/>
      <c r="I115" s="80"/>
      <c r="J115" s="85"/>
      <c r="K115" s="59"/>
      <c r="L115" s="59"/>
      <c r="M115" s="59"/>
      <c r="N115" s="59"/>
      <c r="O115" s="59"/>
      <c r="T115" s="85"/>
      <c r="U115" s="55"/>
    </row>
    <row r="116" spans="2:21" ht="364.5" customHeight="1">
      <c r="B116" s="48"/>
      <c r="C116" s="49"/>
      <c r="D116" s="79" t="s">
        <v>49</v>
      </c>
      <c r="E116" s="79" t="s">
        <v>141</v>
      </c>
      <c r="F116" s="188">
        <v>44469</v>
      </c>
      <c r="G116" s="83" t="s">
        <v>133</v>
      </c>
      <c r="H116" s="79"/>
      <c r="I116" s="80"/>
      <c r="J116" s="62"/>
      <c r="K116" s="53"/>
      <c r="L116" s="79" t="s">
        <v>295</v>
      </c>
      <c r="M116" s="188">
        <v>44469</v>
      </c>
      <c r="N116" s="79"/>
      <c r="O116" s="188"/>
      <c r="T116" s="62"/>
      <c r="U116" s="179" t="s">
        <v>311</v>
      </c>
    </row>
    <row r="117" spans="2:21" ht="15">
      <c r="B117" s="29">
        <v>10</v>
      </c>
      <c r="C117" s="63"/>
      <c r="D117" s="64" t="s">
        <v>142</v>
      </c>
      <c r="E117" s="65"/>
      <c r="F117" s="66"/>
      <c r="G117" s="65"/>
      <c r="H117" s="139"/>
      <c r="I117" s="140"/>
      <c r="J117" s="132"/>
      <c r="K117" s="68"/>
      <c r="L117" s="68"/>
      <c r="M117" s="68"/>
      <c r="N117" s="68"/>
      <c r="O117" s="68"/>
      <c r="T117" s="67"/>
      <c r="U117" s="69"/>
    </row>
    <row r="118" spans="2:21" ht="28.5">
      <c r="B118" s="37"/>
      <c r="C118" s="38" t="s">
        <v>14</v>
      </c>
      <c r="D118" s="39" t="s">
        <v>15</v>
      </c>
      <c r="E118" s="39"/>
      <c r="F118" s="40"/>
      <c r="G118" s="39"/>
      <c r="H118" s="137"/>
      <c r="I118" s="138"/>
      <c r="J118" s="131"/>
      <c r="K118" s="42"/>
      <c r="L118" s="42"/>
      <c r="M118" s="42"/>
      <c r="N118" s="42"/>
      <c r="O118" s="42"/>
      <c r="T118" s="41"/>
      <c r="U118" s="43"/>
    </row>
    <row r="119" spans="2:21" ht="198" customHeight="1">
      <c r="B119" s="37"/>
      <c r="C119" s="44"/>
      <c r="D119" s="50" t="s">
        <v>143</v>
      </c>
      <c r="E119" s="50" t="s">
        <v>144</v>
      </c>
      <c r="F119" s="51">
        <v>44286</v>
      </c>
      <c r="G119" s="51" t="s">
        <v>145</v>
      </c>
      <c r="H119" s="79" t="s">
        <v>254</v>
      </c>
      <c r="I119" s="80">
        <v>44286</v>
      </c>
      <c r="J119" s="180"/>
      <c r="K119" s="183"/>
      <c r="L119" s="163"/>
      <c r="M119" s="163"/>
      <c r="N119" s="163"/>
      <c r="O119" s="163"/>
      <c r="T119" s="60"/>
      <c r="U119" s="179"/>
    </row>
    <row r="120" spans="2:21" ht="132.75" customHeight="1">
      <c r="B120" s="48"/>
      <c r="C120" s="49"/>
      <c r="D120" s="50" t="s">
        <v>43</v>
      </c>
      <c r="E120" s="50" t="s">
        <v>146</v>
      </c>
      <c r="F120" s="51">
        <v>44286</v>
      </c>
      <c r="G120" s="51" t="s">
        <v>145</v>
      </c>
      <c r="H120" s="79" t="s">
        <v>255</v>
      </c>
      <c r="I120" s="80">
        <v>44286</v>
      </c>
      <c r="J120" s="180"/>
      <c r="K120" s="181"/>
      <c r="L120" s="162"/>
      <c r="M120" s="162"/>
      <c r="N120" s="162"/>
      <c r="O120" s="162"/>
      <c r="T120" s="54"/>
      <c r="U120" s="179"/>
    </row>
    <row r="121" spans="2:21" ht="15">
      <c r="B121" s="48"/>
      <c r="C121" s="38" t="s">
        <v>106</v>
      </c>
      <c r="D121" s="192" t="s">
        <v>107</v>
      </c>
      <c r="E121" s="39"/>
      <c r="F121" s="40"/>
      <c r="G121" s="39"/>
      <c r="H121" s="137"/>
      <c r="I121" s="138"/>
      <c r="J121" s="131"/>
      <c r="K121" s="42"/>
      <c r="L121" s="42"/>
      <c r="M121" s="42"/>
      <c r="N121" s="42"/>
      <c r="O121" s="42"/>
      <c r="T121" s="41"/>
      <c r="U121" s="43"/>
    </row>
    <row r="122" spans="2:21" ht="128.25">
      <c r="B122" s="48"/>
      <c r="C122" s="44"/>
      <c r="D122" s="50" t="s">
        <v>147</v>
      </c>
      <c r="E122" s="50" t="s">
        <v>148</v>
      </c>
      <c r="F122" s="51">
        <v>44286</v>
      </c>
      <c r="G122" s="51" t="s">
        <v>145</v>
      </c>
      <c r="H122" s="79" t="s">
        <v>256</v>
      </c>
      <c r="I122" s="51">
        <v>44286</v>
      </c>
      <c r="J122" s="180"/>
      <c r="K122" s="181"/>
      <c r="L122" s="162"/>
      <c r="M122" s="162"/>
      <c r="N122" s="162"/>
      <c r="O122" s="162"/>
      <c r="T122" s="54"/>
      <c r="U122" s="179"/>
    </row>
    <row r="123" spans="2:21" ht="20.25" customHeight="1">
      <c r="B123" s="48"/>
      <c r="C123" s="38" t="s">
        <v>21</v>
      </c>
      <c r="D123" s="39" t="s">
        <v>22</v>
      </c>
      <c r="E123" s="39"/>
      <c r="F123" s="40"/>
      <c r="G123" s="39"/>
      <c r="H123" s="137"/>
      <c r="I123" s="138"/>
      <c r="J123" s="131"/>
      <c r="K123" s="42"/>
      <c r="L123" s="42"/>
      <c r="M123" s="42"/>
      <c r="N123" s="42"/>
      <c r="O123" s="42"/>
      <c r="T123" s="41"/>
      <c r="U123" s="43"/>
    </row>
    <row r="124" spans="2:21" ht="60">
      <c r="B124" s="48"/>
      <c r="C124" s="44"/>
      <c r="D124" s="231" t="s">
        <v>149</v>
      </c>
      <c r="E124" s="50" t="s">
        <v>150</v>
      </c>
      <c r="F124" s="189">
        <v>44469</v>
      </c>
      <c r="G124" s="51" t="s">
        <v>151</v>
      </c>
      <c r="H124" s="79"/>
      <c r="I124" s="80"/>
      <c r="J124" s="54"/>
      <c r="K124" s="59"/>
      <c r="L124" s="79" t="s">
        <v>300</v>
      </c>
      <c r="M124" s="188">
        <v>44469</v>
      </c>
      <c r="N124" s="79"/>
      <c r="O124" s="188"/>
      <c r="T124" s="60"/>
      <c r="U124" s="179" t="s">
        <v>316</v>
      </c>
    </row>
    <row r="125" spans="2:21" ht="48.75" customHeight="1">
      <c r="B125" s="48"/>
      <c r="C125" s="44"/>
      <c r="D125" s="231"/>
      <c r="E125" s="50" t="s">
        <v>152</v>
      </c>
      <c r="F125" s="189">
        <v>44469</v>
      </c>
      <c r="G125" s="51" t="s">
        <v>153</v>
      </c>
      <c r="H125" s="79"/>
      <c r="I125" s="80"/>
      <c r="J125" s="54"/>
      <c r="K125" s="59"/>
      <c r="L125" s="79" t="s">
        <v>312</v>
      </c>
      <c r="M125" s="188">
        <v>44469</v>
      </c>
      <c r="N125" s="79"/>
      <c r="O125" s="188"/>
      <c r="T125" s="60"/>
      <c r="U125" s="179" t="s">
        <v>313</v>
      </c>
    </row>
    <row r="126" spans="2:21" ht="105">
      <c r="B126" s="48"/>
      <c r="C126" s="44"/>
      <c r="D126" s="231"/>
      <c r="E126" s="50" t="s">
        <v>114</v>
      </c>
      <c r="F126" s="189">
        <v>44469</v>
      </c>
      <c r="G126" s="51" t="s">
        <v>154</v>
      </c>
      <c r="H126" s="79"/>
      <c r="I126" s="80"/>
      <c r="J126" s="54"/>
      <c r="K126" s="59"/>
      <c r="L126" s="79" t="s">
        <v>301</v>
      </c>
      <c r="M126" s="188">
        <v>44469</v>
      </c>
      <c r="N126" s="79"/>
      <c r="O126" s="188"/>
      <c r="T126" s="60"/>
      <c r="U126" s="179" t="s">
        <v>314</v>
      </c>
    </row>
    <row r="127" spans="2:21" ht="26.25">
      <c r="B127" s="48"/>
      <c r="C127" s="44"/>
      <c r="D127" s="231"/>
      <c r="E127" s="50" t="s">
        <v>155</v>
      </c>
      <c r="F127" s="51">
        <v>45199</v>
      </c>
      <c r="G127" s="51" t="s">
        <v>153</v>
      </c>
      <c r="H127" s="79"/>
      <c r="I127" s="80"/>
      <c r="J127" s="87"/>
      <c r="K127" s="59"/>
      <c r="L127" s="59"/>
      <c r="M127" s="59"/>
      <c r="N127" s="59"/>
      <c r="O127" s="59"/>
      <c r="T127" s="87"/>
      <c r="U127" s="55"/>
    </row>
    <row r="128" spans="2:21" ht="191.25" customHeight="1">
      <c r="B128" s="48"/>
      <c r="C128" s="49"/>
      <c r="D128" s="171" t="s">
        <v>156</v>
      </c>
      <c r="E128" s="50" t="s">
        <v>157</v>
      </c>
      <c r="F128" s="51">
        <v>44561</v>
      </c>
      <c r="G128" s="51" t="s">
        <v>158</v>
      </c>
      <c r="H128" s="61"/>
      <c r="I128" s="80"/>
      <c r="J128" s="62"/>
      <c r="K128" s="53"/>
      <c r="L128" s="53"/>
      <c r="M128" s="53"/>
      <c r="N128" s="53"/>
      <c r="O128" s="53"/>
      <c r="T128" s="62"/>
      <c r="U128" s="55"/>
    </row>
    <row r="129" spans="2:21" ht="15">
      <c r="B129" s="29">
        <v>11</v>
      </c>
      <c r="C129" s="63"/>
      <c r="D129" s="64" t="s">
        <v>159</v>
      </c>
      <c r="E129" s="65"/>
      <c r="F129" s="66"/>
      <c r="G129" s="65"/>
      <c r="H129" s="139"/>
      <c r="I129" s="140"/>
      <c r="J129" s="132"/>
      <c r="K129" s="68"/>
      <c r="L129" s="68"/>
      <c r="M129" s="68"/>
      <c r="N129" s="68"/>
      <c r="O129" s="68"/>
      <c r="T129" s="67"/>
      <c r="U129" s="69"/>
    </row>
    <row r="130" spans="2:21" ht="20.25" customHeight="1">
      <c r="B130" s="37"/>
      <c r="C130" s="38" t="s">
        <v>14</v>
      </c>
      <c r="D130" s="192" t="s">
        <v>15</v>
      </c>
      <c r="E130" s="39"/>
      <c r="F130" s="40"/>
      <c r="G130" s="39"/>
      <c r="H130" s="137"/>
      <c r="I130" s="138"/>
      <c r="J130" s="131"/>
      <c r="K130" s="42"/>
      <c r="L130" s="42"/>
      <c r="M130" s="42"/>
      <c r="N130" s="42"/>
      <c r="O130" s="42"/>
      <c r="T130" s="41"/>
      <c r="U130" s="43"/>
    </row>
    <row r="131" spans="2:21" ht="318" customHeight="1">
      <c r="B131" s="37"/>
      <c r="C131" s="44"/>
      <c r="D131" s="50" t="s">
        <v>160</v>
      </c>
      <c r="E131" s="50" t="s">
        <v>161</v>
      </c>
      <c r="F131" s="51">
        <v>44286</v>
      </c>
      <c r="G131" s="51" t="s">
        <v>162</v>
      </c>
      <c r="H131" s="145" t="s">
        <v>257</v>
      </c>
      <c r="I131" s="51">
        <v>44286</v>
      </c>
      <c r="J131" s="191"/>
      <c r="K131" s="183"/>
      <c r="L131" s="163"/>
      <c r="M131" s="163"/>
      <c r="N131" s="163"/>
      <c r="O131" s="163"/>
      <c r="T131" s="58"/>
      <c r="U131" s="179"/>
    </row>
    <row r="132" spans="2:21" ht="115.5">
      <c r="B132" s="48"/>
      <c r="C132" s="49"/>
      <c r="D132" s="50" t="s">
        <v>43</v>
      </c>
      <c r="E132" s="50" t="s">
        <v>163</v>
      </c>
      <c r="F132" s="51">
        <v>44286</v>
      </c>
      <c r="G132" s="51" t="s">
        <v>162</v>
      </c>
      <c r="H132" s="79" t="s">
        <v>258</v>
      </c>
      <c r="I132" s="51">
        <v>44286</v>
      </c>
      <c r="J132" s="191"/>
      <c r="K132" s="181"/>
      <c r="L132" s="162"/>
      <c r="M132" s="162"/>
      <c r="N132" s="162"/>
      <c r="O132" s="162"/>
      <c r="T132" s="52"/>
      <c r="U132" s="179"/>
    </row>
    <row r="133" spans="2:21" ht="15">
      <c r="B133" s="48"/>
      <c r="C133" s="38" t="s">
        <v>21</v>
      </c>
      <c r="D133" s="39" t="s">
        <v>22</v>
      </c>
      <c r="E133" s="39"/>
      <c r="F133" s="40"/>
      <c r="G133" s="39"/>
      <c r="H133" s="137"/>
      <c r="I133" s="138"/>
      <c r="J133" s="131"/>
      <c r="K133" s="42"/>
      <c r="L133" s="42"/>
      <c r="M133" s="42"/>
      <c r="N133" s="42"/>
      <c r="O133" s="42"/>
      <c r="T133" s="41"/>
      <c r="U133" s="43"/>
    </row>
    <row r="134" spans="2:21" ht="41.25" customHeight="1">
      <c r="B134" s="48"/>
      <c r="C134" s="44"/>
      <c r="D134" s="224" t="s">
        <v>23</v>
      </c>
      <c r="E134" s="79" t="s">
        <v>164</v>
      </c>
      <c r="F134" s="194">
        <v>44469</v>
      </c>
      <c r="G134" s="79" t="s">
        <v>165</v>
      </c>
      <c r="H134" s="79"/>
      <c r="I134" s="80"/>
      <c r="J134" s="54"/>
      <c r="K134" s="59"/>
      <c r="L134" s="79" t="s">
        <v>302</v>
      </c>
      <c r="M134" s="188">
        <v>44469</v>
      </c>
      <c r="N134" s="216"/>
      <c r="O134" s="188"/>
      <c r="T134" s="60"/>
      <c r="U134" s="179" t="s">
        <v>316</v>
      </c>
    </row>
    <row r="135" spans="2:21" ht="61.5" customHeight="1">
      <c r="B135" s="48"/>
      <c r="C135" s="44"/>
      <c r="D135" s="224"/>
      <c r="E135" s="79" t="s">
        <v>166</v>
      </c>
      <c r="F135" s="194">
        <v>44469</v>
      </c>
      <c r="G135" s="79" t="s">
        <v>165</v>
      </c>
      <c r="H135" s="79"/>
      <c r="I135" s="80"/>
      <c r="J135" s="54"/>
      <c r="K135" s="59"/>
      <c r="L135" s="79" t="s">
        <v>303</v>
      </c>
      <c r="M135" s="188">
        <v>44469</v>
      </c>
      <c r="N135" s="79"/>
      <c r="O135" s="188"/>
      <c r="T135" s="60"/>
      <c r="U135" s="179" t="s">
        <v>316</v>
      </c>
    </row>
    <row r="136" spans="2:21" ht="45">
      <c r="B136" s="48"/>
      <c r="C136" s="44"/>
      <c r="D136" s="224"/>
      <c r="E136" s="79" t="s">
        <v>167</v>
      </c>
      <c r="F136" s="194">
        <v>44469</v>
      </c>
      <c r="G136" s="79" t="s">
        <v>165</v>
      </c>
      <c r="H136" s="79"/>
      <c r="I136" s="80"/>
      <c r="J136" s="54"/>
      <c r="K136" s="59"/>
      <c r="L136" s="79" t="s">
        <v>304</v>
      </c>
      <c r="M136" s="188">
        <v>44469</v>
      </c>
      <c r="N136" s="79"/>
      <c r="O136" s="188"/>
      <c r="T136" s="60"/>
      <c r="U136" s="179" t="s">
        <v>316</v>
      </c>
    </row>
    <row r="137" spans="2:21" ht="21.75" customHeight="1">
      <c r="B137" s="48"/>
      <c r="C137" s="44"/>
      <c r="D137" s="224"/>
      <c r="E137" s="79" t="s">
        <v>114</v>
      </c>
      <c r="F137" s="80">
        <v>45199</v>
      </c>
      <c r="G137" s="79" t="s">
        <v>165</v>
      </c>
      <c r="H137" s="79"/>
      <c r="I137" s="80"/>
      <c r="J137" s="62"/>
      <c r="K137" s="59"/>
      <c r="L137" s="59"/>
      <c r="M137" s="59"/>
      <c r="N137" s="59"/>
      <c r="O137" s="59"/>
      <c r="T137" s="62"/>
      <c r="U137" s="55"/>
    </row>
    <row r="138" spans="2:21" ht="30">
      <c r="B138" s="48"/>
      <c r="C138" s="44"/>
      <c r="D138" s="224"/>
      <c r="E138" s="79" t="s">
        <v>140</v>
      </c>
      <c r="F138" s="80">
        <v>45199</v>
      </c>
      <c r="G138" s="79" t="s">
        <v>165</v>
      </c>
      <c r="H138" s="79"/>
      <c r="I138" s="80"/>
      <c r="J138" s="62"/>
      <c r="K138" s="59"/>
      <c r="L138" s="59"/>
      <c r="M138" s="59"/>
      <c r="N138" s="59"/>
      <c r="O138" s="59"/>
      <c r="T138" s="62"/>
      <c r="U138" s="55"/>
    </row>
    <row r="139" spans="2:21" ht="157.5" customHeight="1">
      <c r="B139" s="48"/>
      <c r="C139" s="49"/>
      <c r="D139" s="171" t="s">
        <v>168</v>
      </c>
      <c r="E139" s="50" t="s">
        <v>169</v>
      </c>
      <c r="F139" s="51">
        <v>44561</v>
      </c>
      <c r="G139" s="51" t="s">
        <v>165</v>
      </c>
      <c r="H139" s="79"/>
      <c r="I139" s="80"/>
      <c r="J139" s="62"/>
      <c r="K139" s="53"/>
      <c r="L139" s="53"/>
      <c r="M139" s="53"/>
      <c r="N139" s="214"/>
      <c r="O139" s="215"/>
      <c r="T139" s="62"/>
      <c r="U139" s="55"/>
    </row>
    <row r="140" spans="2:21" ht="15">
      <c r="B140" s="29">
        <v>12</v>
      </c>
      <c r="C140" s="63"/>
      <c r="D140" s="64" t="s">
        <v>170</v>
      </c>
      <c r="E140" s="65"/>
      <c r="F140" s="66"/>
      <c r="G140" s="65"/>
      <c r="H140" s="139"/>
      <c r="I140" s="140"/>
      <c r="J140" s="132"/>
      <c r="K140" s="68"/>
      <c r="L140" s="68"/>
      <c r="M140" s="68"/>
      <c r="N140" s="68"/>
      <c r="O140" s="68"/>
      <c r="T140" s="67"/>
      <c r="U140" s="69"/>
    </row>
    <row r="141" spans="2:21" ht="15">
      <c r="B141" s="37"/>
      <c r="C141" s="38" t="s">
        <v>14</v>
      </c>
      <c r="D141" s="192" t="s">
        <v>15</v>
      </c>
      <c r="E141" s="39"/>
      <c r="F141" s="40"/>
      <c r="G141" s="39"/>
      <c r="H141" s="137"/>
      <c r="I141" s="138"/>
      <c r="J141" s="131"/>
      <c r="K141" s="42"/>
      <c r="L141" s="42"/>
      <c r="M141" s="42"/>
      <c r="N141" s="42"/>
      <c r="O141" s="42"/>
      <c r="T141" s="41"/>
      <c r="U141" s="43"/>
    </row>
    <row r="142" spans="2:21" ht="128.25">
      <c r="B142" s="37"/>
      <c r="C142" s="44"/>
      <c r="D142" s="50" t="s">
        <v>171</v>
      </c>
      <c r="E142" s="50" t="s">
        <v>172</v>
      </c>
      <c r="F142" s="51">
        <v>44286</v>
      </c>
      <c r="G142" s="51" t="s">
        <v>173</v>
      </c>
      <c r="H142" s="73" t="s">
        <v>259</v>
      </c>
      <c r="I142" s="72">
        <v>44286</v>
      </c>
      <c r="J142" s="180"/>
      <c r="K142" s="184"/>
      <c r="L142" s="164"/>
      <c r="M142" s="164"/>
      <c r="N142" s="164"/>
      <c r="O142" s="164"/>
      <c r="T142" s="60"/>
      <c r="U142" s="179"/>
    </row>
    <row r="143" spans="2:21" ht="275.25" customHeight="1">
      <c r="B143" s="37"/>
      <c r="C143" s="44"/>
      <c r="D143" s="50" t="s">
        <v>63</v>
      </c>
      <c r="E143" s="50" t="s">
        <v>174</v>
      </c>
      <c r="F143" s="51">
        <v>44286</v>
      </c>
      <c r="G143" s="51" t="s">
        <v>175</v>
      </c>
      <c r="H143" s="146" t="s">
        <v>260</v>
      </c>
      <c r="I143" s="72">
        <v>44286</v>
      </c>
      <c r="J143" s="180"/>
      <c r="K143" s="184"/>
      <c r="L143" s="164"/>
      <c r="M143" s="164"/>
      <c r="N143" s="164"/>
      <c r="O143" s="164"/>
      <c r="T143" s="60"/>
      <c r="U143" s="179"/>
    </row>
    <row r="144" spans="2:21" ht="131.25" customHeight="1">
      <c r="B144" s="48"/>
      <c r="C144" s="49"/>
      <c r="D144" s="50" t="s">
        <v>43</v>
      </c>
      <c r="E144" s="50" t="s">
        <v>176</v>
      </c>
      <c r="F144" s="51">
        <v>44286</v>
      </c>
      <c r="G144" s="51" t="s">
        <v>175</v>
      </c>
      <c r="H144" s="73" t="s">
        <v>261</v>
      </c>
      <c r="I144" s="72">
        <v>44286</v>
      </c>
      <c r="J144" s="180"/>
      <c r="K144" s="87"/>
      <c r="L144" s="165"/>
      <c r="M144" s="165"/>
      <c r="N144" s="165"/>
      <c r="O144" s="165"/>
      <c r="T144" s="54"/>
      <c r="U144" s="179"/>
    </row>
    <row r="145" spans="2:21" ht="18" customHeight="1">
      <c r="B145" s="48"/>
      <c r="C145" s="38" t="s">
        <v>21</v>
      </c>
      <c r="D145" s="39" t="s">
        <v>22</v>
      </c>
      <c r="E145" s="39"/>
      <c r="F145" s="40"/>
      <c r="G145" s="39"/>
      <c r="H145" s="137"/>
      <c r="I145" s="138"/>
      <c r="J145" s="131"/>
      <c r="K145" s="42"/>
      <c r="L145" s="42"/>
      <c r="M145" s="42"/>
      <c r="N145" s="42"/>
      <c r="O145" s="42"/>
      <c r="T145" s="41"/>
      <c r="U145" s="43"/>
    </row>
    <row r="146" spans="2:21" ht="30">
      <c r="B146" s="48"/>
      <c r="C146" s="44"/>
      <c r="D146" s="236" t="s">
        <v>93</v>
      </c>
      <c r="E146" s="73" t="s">
        <v>177</v>
      </c>
      <c r="F146" s="72">
        <v>45565</v>
      </c>
      <c r="G146" s="73" t="s">
        <v>175</v>
      </c>
      <c r="H146" s="72" t="s">
        <v>71</v>
      </c>
      <c r="I146" s="72" t="s">
        <v>71</v>
      </c>
      <c r="J146" s="85"/>
      <c r="K146" s="62"/>
      <c r="L146" s="62"/>
      <c r="M146" s="62"/>
      <c r="N146" s="62"/>
      <c r="O146" s="62"/>
      <c r="T146" s="85"/>
      <c r="U146" s="55"/>
    </row>
    <row r="147" spans="2:21" ht="105.75" customHeight="1">
      <c r="B147" s="48"/>
      <c r="C147" s="44"/>
      <c r="D147" s="236"/>
      <c r="E147" s="73" t="s">
        <v>111</v>
      </c>
      <c r="F147" s="195">
        <v>44377</v>
      </c>
      <c r="G147" s="73" t="s">
        <v>175</v>
      </c>
      <c r="H147" s="73"/>
      <c r="I147" s="72"/>
      <c r="J147" s="94" t="s">
        <v>71</v>
      </c>
      <c r="K147" s="70"/>
      <c r="L147" s="206" t="s">
        <v>317</v>
      </c>
      <c r="M147" s="182">
        <v>44469</v>
      </c>
      <c r="N147" s="206"/>
      <c r="O147" s="182"/>
      <c r="T147" s="94"/>
      <c r="U147" s="179" t="s">
        <v>320</v>
      </c>
    </row>
    <row r="148" spans="2:21" ht="121.5" customHeight="1">
      <c r="B148" s="48"/>
      <c r="C148" s="44"/>
      <c r="D148" s="236"/>
      <c r="E148" s="73" t="s">
        <v>114</v>
      </c>
      <c r="F148" s="95">
        <v>45657</v>
      </c>
      <c r="G148" s="73" t="s">
        <v>175</v>
      </c>
      <c r="H148" s="73"/>
      <c r="I148" s="72"/>
      <c r="J148" s="85"/>
      <c r="K148" s="70"/>
      <c r="L148" s="205" t="s">
        <v>71</v>
      </c>
      <c r="M148" s="70"/>
      <c r="N148" s="205"/>
      <c r="O148" s="70"/>
      <c r="T148" s="85"/>
      <c r="U148" s="55"/>
    </row>
    <row r="149" spans="2:21" ht="30">
      <c r="B149" s="48"/>
      <c r="C149" s="44"/>
      <c r="D149" s="236"/>
      <c r="E149" s="73" t="s">
        <v>140</v>
      </c>
      <c r="F149" s="95">
        <v>45565</v>
      </c>
      <c r="G149" s="73" t="s">
        <v>175</v>
      </c>
      <c r="H149" s="73"/>
      <c r="I149" s="72"/>
      <c r="J149" s="85"/>
      <c r="K149" s="70"/>
      <c r="L149" s="70"/>
      <c r="M149" s="70"/>
      <c r="N149" s="70"/>
      <c r="O149" s="70"/>
      <c r="T149" s="85"/>
      <c r="U149" s="55"/>
    </row>
    <row r="150" spans="2:21" ht="72" customHeight="1">
      <c r="B150" s="48"/>
      <c r="C150" s="44"/>
      <c r="D150" s="236" t="s">
        <v>178</v>
      </c>
      <c r="E150" s="71" t="s">
        <v>179</v>
      </c>
      <c r="F150" s="195">
        <v>44469</v>
      </c>
      <c r="G150" s="71" t="s">
        <v>180</v>
      </c>
      <c r="H150" s="73"/>
      <c r="I150" s="72"/>
      <c r="J150" s="54"/>
      <c r="K150" s="70"/>
      <c r="L150" s="71" t="s">
        <v>305</v>
      </c>
      <c r="M150" s="186">
        <v>44469</v>
      </c>
      <c r="N150" s="71"/>
      <c r="O150" s="186"/>
      <c r="T150" s="60"/>
      <c r="U150" s="179" t="s">
        <v>319</v>
      </c>
    </row>
    <row r="151" spans="2:21" ht="45">
      <c r="B151" s="48"/>
      <c r="C151" s="49"/>
      <c r="D151" s="236"/>
      <c r="E151" s="71" t="s">
        <v>181</v>
      </c>
      <c r="F151" s="195">
        <v>44469</v>
      </c>
      <c r="G151" s="71" t="s">
        <v>182</v>
      </c>
      <c r="H151" s="73"/>
      <c r="I151" s="72"/>
      <c r="J151" s="62"/>
      <c r="K151" s="62"/>
      <c r="L151" s="71" t="s">
        <v>306</v>
      </c>
      <c r="M151" s="182">
        <v>44469</v>
      </c>
      <c r="N151" s="71"/>
      <c r="O151" s="182"/>
      <c r="T151" s="62"/>
      <c r="U151" s="179" t="s">
        <v>321</v>
      </c>
    </row>
    <row r="152" spans="2:21" ht="15">
      <c r="B152" s="29">
        <v>13</v>
      </c>
      <c r="C152" s="63"/>
      <c r="D152" s="64" t="s">
        <v>183</v>
      </c>
      <c r="E152" s="65"/>
      <c r="F152" s="66"/>
      <c r="G152" s="65"/>
      <c r="H152" s="139"/>
      <c r="I152" s="140"/>
      <c r="J152" s="132"/>
      <c r="K152" s="68"/>
      <c r="L152" s="68"/>
      <c r="M152" s="68"/>
      <c r="N152" s="68"/>
      <c r="O152" s="68"/>
      <c r="T152" s="67"/>
      <c r="U152" s="69"/>
    </row>
    <row r="153" spans="2:21" ht="15">
      <c r="B153" s="37"/>
      <c r="C153" s="38" t="s">
        <v>14</v>
      </c>
      <c r="D153" s="192" t="s">
        <v>15</v>
      </c>
      <c r="E153" s="39"/>
      <c r="F153" s="40"/>
      <c r="G153" s="39"/>
      <c r="H153" s="137"/>
      <c r="I153" s="138"/>
      <c r="J153" s="131"/>
      <c r="K153" s="42"/>
      <c r="L153" s="42"/>
      <c r="M153" s="42"/>
      <c r="N153" s="42"/>
      <c r="O153" s="42"/>
      <c r="T153" s="41"/>
      <c r="U153" s="43"/>
    </row>
    <row r="154" spans="2:21" ht="408.75" customHeight="1">
      <c r="B154" s="37"/>
      <c r="C154" s="44"/>
      <c r="D154" s="50" t="s">
        <v>184</v>
      </c>
      <c r="E154" s="50" t="s">
        <v>185</v>
      </c>
      <c r="F154" s="51">
        <v>44286</v>
      </c>
      <c r="G154" s="51" t="s">
        <v>186</v>
      </c>
      <c r="H154" s="79" t="s">
        <v>262</v>
      </c>
      <c r="I154" s="80">
        <v>44286</v>
      </c>
      <c r="J154" s="180"/>
      <c r="K154" s="183"/>
      <c r="L154" s="163"/>
      <c r="M154" s="163"/>
      <c r="N154" s="163"/>
      <c r="O154" s="163"/>
      <c r="T154" s="60"/>
      <c r="U154" s="179"/>
    </row>
    <row r="155" spans="2:21" ht="115.5" customHeight="1">
      <c r="B155" s="48"/>
      <c r="C155" s="49"/>
      <c r="D155" s="50" t="s">
        <v>43</v>
      </c>
      <c r="E155" s="50" t="s">
        <v>187</v>
      </c>
      <c r="F155" s="51">
        <v>44286</v>
      </c>
      <c r="G155" s="51" t="s">
        <v>186</v>
      </c>
      <c r="H155" s="79" t="s">
        <v>263</v>
      </c>
      <c r="I155" s="80">
        <v>44286</v>
      </c>
      <c r="J155" s="180"/>
      <c r="K155" s="181"/>
      <c r="L155" s="162"/>
      <c r="M155" s="162"/>
      <c r="N155" s="162"/>
      <c r="O155" s="162"/>
      <c r="T155" s="54"/>
      <c r="U155" s="179"/>
    </row>
    <row r="156" spans="2:21" ht="16.5" customHeight="1">
      <c r="B156" s="48"/>
      <c r="C156" s="38" t="s">
        <v>21</v>
      </c>
      <c r="D156" s="39" t="s">
        <v>22</v>
      </c>
      <c r="E156" s="39"/>
      <c r="F156" s="40"/>
      <c r="G156" s="39"/>
      <c r="H156" s="137"/>
      <c r="I156" s="138"/>
      <c r="J156" s="131"/>
      <c r="K156" s="42"/>
      <c r="L156" s="42"/>
      <c r="M156" s="42"/>
      <c r="N156" s="42"/>
      <c r="O156" s="42"/>
      <c r="T156" s="41"/>
      <c r="U156" s="43"/>
    </row>
    <row r="157" spans="2:21" ht="38.25">
      <c r="B157" s="48"/>
      <c r="C157" s="44"/>
      <c r="D157" s="237" t="s">
        <v>23</v>
      </c>
      <c r="E157" s="83" t="s">
        <v>188</v>
      </c>
      <c r="F157" s="82">
        <v>45199</v>
      </c>
      <c r="G157" s="83" t="s">
        <v>189</v>
      </c>
      <c r="H157" s="79"/>
      <c r="I157" s="80"/>
      <c r="J157" s="84"/>
      <c r="K157" s="59"/>
      <c r="L157" s="59"/>
      <c r="M157" s="59"/>
      <c r="N157" s="59"/>
      <c r="O157" s="59"/>
      <c r="T157" s="84"/>
      <c r="U157" s="55"/>
    </row>
    <row r="158" spans="2:21" ht="25.5">
      <c r="B158" s="48"/>
      <c r="C158" s="44"/>
      <c r="D158" s="237"/>
      <c r="E158" s="83" t="s">
        <v>111</v>
      </c>
      <c r="F158" s="82">
        <v>44561</v>
      </c>
      <c r="G158" s="83" t="s">
        <v>190</v>
      </c>
      <c r="H158" s="79"/>
      <c r="I158" s="80"/>
      <c r="J158" s="84" t="s">
        <v>71</v>
      </c>
      <c r="K158" s="59"/>
      <c r="L158" s="59"/>
      <c r="M158" s="59"/>
      <c r="N158" s="59"/>
      <c r="O158" s="59"/>
      <c r="T158" s="84" t="s">
        <v>71</v>
      </c>
      <c r="U158" s="55"/>
    </row>
    <row r="159" spans="2:21" ht="25.5">
      <c r="B159" s="48"/>
      <c r="C159" s="44"/>
      <c r="D159" s="237"/>
      <c r="E159" s="83" t="s">
        <v>191</v>
      </c>
      <c r="F159" s="82">
        <v>45199</v>
      </c>
      <c r="G159" s="83" t="s">
        <v>190</v>
      </c>
      <c r="H159" s="79"/>
      <c r="I159" s="80"/>
      <c r="J159" s="84"/>
      <c r="K159" s="59"/>
      <c r="L159" s="59"/>
      <c r="M159" s="59"/>
      <c r="N159" s="59"/>
      <c r="O159" s="59"/>
      <c r="T159" s="84"/>
      <c r="U159" s="55"/>
    </row>
    <row r="160" spans="2:21" ht="15">
      <c r="B160" s="48"/>
      <c r="C160" s="44"/>
      <c r="D160" s="237"/>
      <c r="E160" s="83" t="s">
        <v>192</v>
      </c>
      <c r="F160" s="82">
        <v>45199</v>
      </c>
      <c r="G160" s="83" t="s">
        <v>193</v>
      </c>
      <c r="H160" s="79"/>
      <c r="I160" s="80"/>
      <c r="J160" s="84"/>
      <c r="K160" s="59"/>
      <c r="L160" s="59"/>
      <c r="M160" s="59"/>
      <c r="N160" s="59"/>
      <c r="O160" s="59"/>
      <c r="T160" s="84"/>
      <c r="U160" s="55"/>
    </row>
    <row r="161" spans="2:21" ht="25.5">
      <c r="B161" s="48"/>
      <c r="C161" s="49"/>
      <c r="D161" s="237"/>
      <c r="E161" s="83" t="s">
        <v>140</v>
      </c>
      <c r="F161" s="82">
        <v>45199</v>
      </c>
      <c r="G161" s="83" t="s">
        <v>190</v>
      </c>
      <c r="H161" s="79"/>
      <c r="I161" s="80"/>
      <c r="J161" s="84"/>
      <c r="K161" s="53"/>
      <c r="L161" s="53"/>
      <c r="M161" s="53"/>
      <c r="N161" s="53"/>
      <c r="O161" s="53"/>
      <c r="T161" s="84"/>
      <c r="U161" s="55"/>
    </row>
    <row r="162" spans="2:21" ht="180" customHeight="1">
      <c r="B162" s="48"/>
      <c r="C162" s="49"/>
      <c r="D162" s="126" t="s">
        <v>194</v>
      </c>
      <c r="E162" s="61" t="s">
        <v>195</v>
      </c>
      <c r="F162" s="80">
        <v>44561</v>
      </c>
      <c r="G162" s="83" t="s">
        <v>196</v>
      </c>
      <c r="H162" s="79"/>
      <c r="I162" s="80"/>
      <c r="J162" s="53"/>
      <c r="K162" s="53"/>
      <c r="L162" s="53"/>
      <c r="M162" s="53"/>
      <c r="N162" s="53"/>
      <c r="O162" s="53"/>
      <c r="T162" s="53"/>
      <c r="U162" s="55"/>
    </row>
    <row r="163" spans="2:21" ht="15">
      <c r="B163" s="29">
        <v>14</v>
      </c>
      <c r="C163" s="63"/>
      <c r="D163" s="64" t="s">
        <v>197</v>
      </c>
      <c r="E163" s="65"/>
      <c r="F163" s="66"/>
      <c r="G163" s="65"/>
      <c r="H163" s="139"/>
      <c r="I163" s="140"/>
      <c r="J163" s="132"/>
      <c r="K163" s="68"/>
      <c r="L163" s="68"/>
      <c r="M163" s="68"/>
      <c r="N163" s="68"/>
      <c r="O163" s="68"/>
      <c r="T163" s="67"/>
      <c r="U163" s="69"/>
    </row>
    <row r="164" spans="2:21" ht="15">
      <c r="B164" s="37"/>
      <c r="C164" s="38" t="s">
        <v>14</v>
      </c>
      <c r="D164" s="192" t="s">
        <v>15</v>
      </c>
      <c r="E164" s="39"/>
      <c r="F164" s="40"/>
      <c r="G164" s="39"/>
      <c r="H164" s="137"/>
      <c r="I164" s="138"/>
      <c r="J164" s="131"/>
      <c r="K164" s="42"/>
      <c r="L164" s="42"/>
      <c r="M164" s="42"/>
      <c r="N164" s="42"/>
      <c r="O164" s="42"/>
      <c r="T164" s="41"/>
      <c r="U164" s="43"/>
    </row>
    <row r="165" spans="2:21" ht="370.5">
      <c r="B165" s="37"/>
      <c r="C165" s="44"/>
      <c r="D165" s="50" t="s">
        <v>198</v>
      </c>
      <c r="E165" s="50" t="s">
        <v>199</v>
      </c>
      <c r="F165" s="51">
        <v>44286</v>
      </c>
      <c r="G165" s="51" t="s">
        <v>200</v>
      </c>
      <c r="H165" s="50" t="s">
        <v>264</v>
      </c>
      <c r="I165" s="72">
        <v>44286</v>
      </c>
      <c r="J165" s="180"/>
      <c r="K165" s="184"/>
      <c r="L165" s="164"/>
      <c r="M165" s="164"/>
      <c r="N165" s="164"/>
      <c r="O165" s="164"/>
      <c r="T165" s="60"/>
      <c r="U165" s="179"/>
    </row>
    <row r="166" spans="2:21" ht="135.75" customHeight="1">
      <c r="B166" s="48"/>
      <c r="C166" s="49"/>
      <c r="D166" s="50" t="s">
        <v>43</v>
      </c>
      <c r="E166" s="50" t="s">
        <v>201</v>
      </c>
      <c r="F166" s="51">
        <v>44286</v>
      </c>
      <c r="G166" s="51" t="s">
        <v>200</v>
      </c>
      <c r="H166" s="50" t="s">
        <v>265</v>
      </c>
      <c r="I166" s="72">
        <v>44286</v>
      </c>
      <c r="J166" s="180"/>
      <c r="K166" s="87"/>
      <c r="L166" s="165"/>
      <c r="M166" s="165"/>
      <c r="N166" s="165"/>
      <c r="O166" s="165"/>
      <c r="T166" s="54"/>
      <c r="U166" s="179"/>
    </row>
    <row r="167" spans="2:21" ht="15.75" customHeight="1">
      <c r="B167" s="48"/>
      <c r="C167" s="38" t="s">
        <v>21</v>
      </c>
      <c r="D167" s="39" t="s">
        <v>22</v>
      </c>
      <c r="E167" s="39"/>
      <c r="F167" s="40"/>
      <c r="G167" s="39"/>
      <c r="H167" s="137"/>
      <c r="I167" s="138"/>
      <c r="J167" s="131"/>
      <c r="K167" s="42"/>
      <c r="L167" s="42"/>
      <c r="M167" s="42"/>
      <c r="N167" s="42"/>
      <c r="O167" s="42"/>
      <c r="T167" s="41"/>
      <c r="U167" s="43"/>
    </row>
    <row r="168" spans="2:21" ht="79.5" customHeight="1">
      <c r="B168" s="48"/>
      <c r="C168" s="44"/>
      <c r="D168" s="50" t="s">
        <v>202</v>
      </c>
      <c r="E168" s="50" t="s">
        <v>203</v>
      </c>
      <c r="F168" s="51">
        <v>45199</v>
      </c>
      <c r="G168" s="51" t="s">
        <v>204</v>
      </c>
      <c r="H168" s="79"/>
      <c r="I168" s="80"/>
      <c r="J168" s="53"/>
      <c r="K168" s="53"/>
      <c r="L168" s="53"/>
      <c r="M168" s="53"/>
      <c r="N168" s="53"/>
      <c r="O168" s="53"/>
      <c r="T168" s="53"/>
      <c r="U168" s="55"/>
    </row>
    <row r="169" spans="2:21" ht="157.5" customHeight="1">
      <c r="B169" s="48"/>
      <c r="C169" s="49"/>
      <c r="D169" s="50" t="s">
        <v>205</v>
      </c>
      <c r="E169" s="50" t="s">
        <v>206</v>
      </c>
      <c r="F169" s="51">
        <v>44561</v>
      </c>
      <c r="G169" s="51" t="s">
        <v>200</v>
      </c>
      <c r="H169" s="79"/>
      <c r="I169" s="80"/>
      <c r="J169" s="53"/>
      <c r="K169" s="53"/>
      <c r="L169" s="53"/>
      <c r="M169" s="53"/>
      <c r="N169" s="53"/>
      <c r="O169" s="53"/>
      <c r="T169" s="53"/>
      <c r="U169" s="55"/>
    </row>
    <row r="170" spans="2:21" ht="15">
      <c r="B170" s="29">
        <v>15</v>
      </c>
      <c r="C170" s="63"/>
      <c r="D170" s="64" t="s">
        <v>207</v>
      </c>
      <c r="E170" s="65"/>
      <c r="F170" s="66"/>
      <c r="G170" s="65"/>
      <c r="H170" s="139"/>
      <c r="I170" s="140"/>
      <c r="J170" s="132"/>
      <c r="K170" s="68"/>
      <c r="L170" s="68"/>
      <c r="M170" s="68"/>
      <c r="N170" s="68"/>
      <c r="O170" s="68"/>
      <c r="T170" s="67"/>
      <c r="U170" s="69"/>
    </row>
    <row r="171" spans="2:21" ht="15">
      <c r="B171" s="37"/>
      <c r="C171" s="38" t="s">
        <v>14</v>
      </c>
      <c r="D171" s="192" t="s">
        <v>15</v>
      </c>
      <c r="E171" s="39"/>
      <c r="F171" s="40"/>
      <c r="G171" s="39"/>
      <c r="H171" s="137"/>
      <c r="I171" s="138"/>
      <c r="J171" s="131"/>
      <c r="K171" s="42"/>
      <c r="L171" s="42"/>
      <c r="M171" s="42"/>
      <c r="N171" s="42"/>
      <c r="O171" s="42"/>
      <c r="T171" s="41"/>
      <c r="U171" s="43"/>
    </row>
    <row r="172" spans="2:21" ht="319.5" customHeight="1">
      <c r="B172" s="37"/>
      <c r="C172" s="44"/>
      <c r="D172" s="50" t="s">
        <v>208</v>
      </c>
      <c r="E172" s="50" t="s">
        <v>209</v>
      </c>
      <c r="F172" s="51">
        <v>44286</v>
      </c>
      <c r="G172" s="51" t="s">
        <v>210</v>
      </c>
      <c r="H172" s="144" t="s">
        <v>266</v>
      </c>
      <c r="I172" s="80">
        <v>44286</v>
      </c>
      <c r="J172" s="166"/>
      <c r="K172" s="163"/>
      <c r="L172" s="163"/>
      <c r="M172" s="163"/>
      <c r="N172" s="163"/>
      <c r="O172" s="163"/>
      <c r="T172" s="58"/>
      <c r="U172" s="55"/>
    </row>
    <row r="173" spans="2:21" ht="135.75" customHeight="1">
      <c r="B173" s="48"/>
      <c r="C173" s="49"/>
      <c r="D173" s="50" t="s">
        <v>43</v>
      </c>
      <c r="E173" s="50" t="s">
        <v>211</v>
      </c>
      <c r="F173" s="51">
        <v>44286</v>
      </c>
      <c r="G173" s="51" t="s">
        <v>210</v>
      </c>
      <c r="H173" s="79" t="s">
        <v>267</v>
      </c>
      <c r="I173" s="80">
        <v>44286</v>
      </c>
      <c r="J173" s="166"/>
      <c r="K173" s="162"/>
      <c r="L173" s="162"/>
      <c r="M173" s="162"/>
      <c r="N173" s="162"/>
      <c r="O173" s="162"/>
      <c r="T173" s="52"/>
      <c r="U173" s="55"/>
    </row>
    <row r="174" spans="2:21" ht="16.5" customHeight="1">
      <c r="B174" s="48"/>
      <c r="C174" s="38" t="s">
        <v>21</v>
      </c>
      <c r="D174" s="39" t="s">
        <v>22</v>
      </c>
      <c r="E174" s="39"/>
      <c r="F174" s="40"/>
      <c r="G174" s="39"/>
      <c r="H174" s="137"/>
      <c r="I174" s="138"/>
      <c r="J174" s="131"/>
      <c r="K174" s="42"/>
      <c r="L174" s="42"/>
      <c r="M174" s="42"/>
      <c r="N174" s="42"/>
      <c r="O174" s="42"/>
      <c r="T174" s="41"/>
      <c r="U174" s="43"/>
    </row>
    <row r="175" spans="2:21" ht="90">
      <c r="B175" s="48"/>
      <c r="C175" s="44"/>
      <c r="D175" s="231" t="s">
        <v>212</v>
      </c>
      <c r="E175" s="50" t="s">
        <v>111</v>
      </c>
      <c r="F175" s="189">
        <v>44469</v>
      </c>
      <c r="G175" s="51" t="s">
        <v>213</v>
      </c>
      <c r="H175" s="79"/>
      <c r="I175" s="80"/>
      <c r="J175" s="52"/>
      <c r="K175" s="59"/>
      <c r="L175" s="79" t="s">
        <v>299</v>
      </c>
      <c r="M175" s="188">
        <v>44469</v>
      </c>
      <c r="N175" s="79"/>
      <c r="O175" s="188"/>
      <c r="T175" s="58"/>
      <c r="U175" s="179" t="s">
        <v>316</v>
      </c>
    </row>
    <row r="176" spans="2:21" ht="15">
      <c r="B176" s="48"/>
      <c r="C176" s="44"/>
      <c r="D176" s="231"/>
      <c r="E176" s="50" t="s">
        <v>192</v>
      </c>
      <c r="F176" s="51">
        <v>45199</v>
      </c>
      <c r="G176" s="51" t="s">
        <v>213</v>
      </c>
      <c r="H176" s="79"/>
      <c r="I176" s="80"/>
      <c r="J176" s="62"/>
      <c r="K176" s="59"/>
      <c r="L176" s="59"/>
      <c r="M176" s="59"/>
      <c r="N176" s="59"/>
      <c r="O176" s="59"/>
      <c r="T176" s="62"/>
      <c r="U176" s="55"/>
    </row>
    <row r="177" spans="2:21" ht="15">
      <c r="B177" s="48"/>
      <c r="C177" s="44"/>
      <c r="D177" s="231"/>
      <c r="E177" s="50" t="s">
        <v>140</v>
      </c>
      <c r="F177" s="51">
        <v>45199</v>
      </c>
      <c r="G177" s="51" t="s">
        <v>213</v>
      </c>
      <c r="H177" s="79"/>
      <c r="I177" s="80"/>
      <c r="J177" s="53"/>
      <c r="K177" s="59"/>
      <c r="L177" s="59"/>
      <c r="M177" s="59"/>
      <c r="N177" s="59"/>
      <c r="O177" s="59"/>
      <c r="T177" s="53"/>
      <c r="U177" s="55"/>
    </row>
    <row r="178" spans="2:21" ht="197.25" customHeight="1">
      <c r="B178" s="48"/>
      <c r="C178" s="49"/>
      <c r="D178" s="50" t="s">
        <v>156</v>
      </c>
      <c r="E178" s="50" t="s">
        <v>214</v>
      </c>
      <c r="F178" s="51">
        <v>44561</v>
      </c>
      <c r="G178" s="51" t="s">
        <v>213</v>
      </c>
      <c r="H178" s="79"/>
      <c r="I178" s="80"/>
      <c r="J178" s="53"/>
      <c r="K178" s="53"/>
      <c r="L178" s="53"/>
      <c r="M178" s="53"/>
      <c r="N178" s="53"/>
      <c r="O178" s="53"/>
      <c r="T178" s="53"/>
      <c r="U178" s="55"/>
    </row>
    <row r="179" spans="2:21" ht="15">
      <c r="B179" s="29">
        <v>16</v>
      </c>
      <c r="C179" s="63"/>
      <c r="D179" s="64" t="s">
        <v>215</v>
      </c>
      <c r="E179" s="65"/>
      <c r="F179" s="66"/>
      <c r="G179" s="65"/>
      <c r="H179" s="139"/>
      <c r="I179" s="140"/>
      <c r="J179" s="132"/>
      <c r="K179" s="68"/>
      <c r="L179" s="68"/>
      <c r="M179" s="68"/>
      <c r="N179" s="68"/>
      <c r="O179" s="68"/>
      <c r="T179" s="67"/>
      <c r="U179" s="69"/>
    </row>
    <row r="180" spans="2:21" ht="15">
      <c r="B180" s="37"/>
      <c r="C180" s="38" t="s">
        <v>14</v>
      </c>
      <c r="D180" s="192" t="s">
        <v>15</v>
      </c>
      <c r="E180" s="39"/>
      <c r="F180" s="40"/>
      <c r="G180" s="39"/>
      <c r="H180" s="137"/>
      <c r="I180" s="138"/>
      <c r="J180" s="131"/>
      <c r="K180" s="42"/>
      <c r="L180" s="42"/>
      <c r="M180" s="42"/>
      <c r="N180" s="42"/>
      <c r="O180" s="42"/>
      <c r="T180" s="41"/>
      <c r="U180" s="43"/>
    </row>
    <row r="181" spans="2:21" ht="128.25">
      <c r="B181" s="37"/>
      <c r="C181" s="44"/>
      <c r="D181" s="50" t="s">
        <v>88</v>
      </c>
      <c r="E181" s="50" t="s">
        <v>216</v>
      </c>
      <c r="F181" s="51">
        <v>44286</v>
      </c>
      <c r="G181" s="51"/>
      <c r="H181" s="147" t="s">
        <v>268</v>
      </c>
      <c r="I181" s="51">
        <v>44286</v>
      </c>
      <c r="J181" s="180"/>
      <c r="K181" s="184"/>
      <c r="L181" s="164"/>
      <c r="M181" s="164"/>
      <c r="N181" s="164"/>
      <c r="O181" s="164"/>
      <c r="T181" s="60"/>
      <c r="U181" s="179"/>
    </row>
    <row r="182" spans="2:21" ht="192">
      <c r="B182" s="48"/>
      <c r="C182" s="49"/>
      <c r="D182" s="50" t="s">
        <v>280</v>
      </c>
      <c r="E182" s="50" t="s">
        <v>217</v>
      </c>
      <c r="F182" s="51">
        <v>44286</v>
      </c>
      <c r="G182" s="51" t="s">
        <v>218</v>
      </c>
      <c r="H182" s="147" t="s">
        <v>269</v>
      </c>
      <c r="I182" s="51">
        <v>44286</v>
      </c>
      <c r="J182" s="180"/>
      <c r="K182" s="87"/>
      <c r="L182" s="165"/>
      <c r="M182" s="165"/>
      <c r="N182" s="165"/>
      <c r="O182" s="165"/>
      <c r="T182" s="54"/>
      <c r="U182" s="179"/>
    </row>
    <row r="183" spans="2:21" ht="115.5">
      <c r="B183" s="48"/>
      <c r="C183" s="49"/>
      <c r="D183" s="50" t="s">
        <v>43</v>
      </c>
      <c r="E183" s="50" t="s">
        <v>219</v>
      </c>
      <c r="F183" s="51">
        <v>44286</v>
      </c>
      <c r="G183" s="51" t="s">
        <v>218</v>
      </c>
      <c r="H183" s="148" t="s">
        <v>270</v>
      </c>
      <c r="I183" s="51">
        <v>44286</v>
      </c>
      <c r="J183" s="180"/>
      <c r="K183" s="87"/>
      <c r="L183" s="165"/>
      <c r="M183" s="165"/>
      <c r="N183" s="165"/>
      <c r="O183" s="165"/>
      <c r="T183" s="54"/>
      <c r="U183" s="179"/>
    </row>
    <row r="184" spans="2:21" ht="15">
      <c r="B184" s="48"/>
      <c r="C184" s="38" t="s">
        <v>106</v>
      </c>
      <c r="D184" s="192" t="s">
        <v>107</v>
      </c>
      <c r="E184" s="39"/>
      <c r="F184" s="40"/>
      <c r="G184" s="39"/>
      <c r="H184" s="137"/>
      <c r="I184" s="138"/>
      <c r="J184" s="131"/>
      <c r="K184" s="42"/>
      <c r="L184" s="42"/>
      <c r="M184" s="42"/>
      <c r="N184" s="42"/>
      <c r="O184" s="42"/>
      <c r="T184" s="41"/>
      <c r="U184" s="43"/>
    </row>
    <row r="185" spans="2:21" ht="115.5">
      <c r="B185" s="48"/>
      <c r="C185" s="44"/>
      <c r="D185" s="50" t="s">
        <v>108</v>
      </c>
      <c r="E185" s="50" t="s">
        <v>220</v>
      </c>
      <c r="F185" s="51">
        <v>44561</v>
      </c>
      <c r="G185" s="51" t="s">
        <v>221</v>
      </c>
      <c r="H185" s="73"/>
      <c r="I185" s="72"/>
      <c r="J185" s="54"/>
      <c r="K185" s="62"/>
      <c r="L185" s="62"/>
      <c r="M185" s="62"/>
      <c r="N185" s="62"/>
      <c r="O185" s="62"/>
      <c r="T185" s="54"/>
      <c r="U185" s="55"/>
    </row>
    <row r="186" spans="2:21" ht="18.75" customHeight="1">
      <c r="B186" s="48"/>
      <c r="C186" s="38" t="s">
        <v>21</v>
      </c>
      <c r="D186" s="39" t="s">
        <v>22</v>
      </c>
      <c r="E186" s="39"/>
      <c r="F186" s="40"/>
      <c r="G186" s="39"/>
      <c r="H186" s="137"/>
      <c r="I186" s="138"/>
      <c r="J186" s="131"/>
      <c r="K186" s="42"/>
      <c r="L186" s="42"/>
      <c r="M186" s="42"/>
      <c r="N186" s="42"/>
      <c r="O186" s="42"/>
      <c r="T186" s="41"/>
      <c r="U186" s="43"/>
    </row>
    <row r="187" spans="2:21" ht="39" customHeight="1">
      <c r="B187" s="48"/>
      <c r="C187" s="44"/>
      <c r="D187" s="231" t="s">
        <v>23</v>
      </c>
      <c r="E187" s="50" t="s">
        <v>177</v>
      </c>
      <c r="F187" s="51">
        <v>44926</v>
      </c>
      <c r="G187" s="51" t="s">
        <v>221</v>
      </c>
      <c r="H187" s="149" t="s">
        <v>71</v>
      </c>
      <c r="I187" s="150" t="s">
        <v>71</v>
      </c>
      <c r="J187" s="97"/>
      <c r="K187" s="96"/>
      <c r="L187" s="96"/>
      <c r="M187" s="96"/>
      <c r="N187" s="96"/>
      <c r="O187" s="96"/>
      <c r="T187" s="97"/>
      <c r="U187" s="55"/>
    </row>
    <row r="188" spans="2:21" ht="99.75" customHeight="1">
      <c r="B188" s="48"/>
      <c r="C188" s="44"/>
      <c r="D188" s="231"/>
      <c r="E188" s="50" t="s">
        <v>222</v>
      </c>
      <c r="F188" s="189">
        <v>44469</v>
      </c>
      <c r="G188" s="51" t="s">
        <v>221</v>
      </c>
      <c r="H188" s="151" t="s">
        <v>71</v>
      </c>
      <c r="I188" s="152" t="s">
        <v>71</v>
      </c>
      <c r="J188" s="99" t="s">
        <v>71</v>
      </c>
      <c r="K188" s="98"/>
      <c r="L188" s="79" t="s">
        <v>298</v>
      </c>
      <c r="M188" s="188">
        <v>44469</v>
      </c>
      <c r="N188" s="79"/>
      <c r="O188" s="188"/>
      <c r="T188" s="99" t="s">
        <v>71</v>
      </c>
      <c r="U188" s="179" t="s">
        <v>322</v>
      </c>
    </row>
    <row r="189" spans="2:21" ht="39" customHeight="1">
      <c r="B189" s="48"/>
      <c r="C189" s="44"/>
      <c r="D189" s="231"/>
      <c r="E189" s="50" t="s">
        <v>223</v>
      </c>
      <c r="F189" s="51">
        <v>44926</v>
      </c>
      <c r="G189" s="51" t="s">
        <v>221</v>
      </c>
      <c r="H189" s="153" t="s">
        <v>71</v>
      </c>
      <c r="I189" s="154" t="s">
        <v>71</v>
      </c>
      <c r="J189" s="101"/>
      <c r="K189" s="101"/>
      <c r="L189" s="101"/>
      <c r="M189" s="101"/>
      <c r="N189" s="101"/>
      <c r="O189" s="101"/>
      <c r="T189" s="101"/>
      <c r="U189" s="55"/>
    </row>
    <row r="190" spans="2:21" ht="39" customHeight="1">
      <c r="B190" s="48"/>
      <c r="C190" s="44"/>
      <c r="D190" s="231"/>
      <c r="E190" s="50" t="s">
        <v>224</v>
      </c>
      <c r="F190" s="51">
        <v>44926</v>
      </c>
      <c r="G190" s="51" t="s">
        <v>221</v>
      </c>
      <c r="H190" s="151" t="s">
        <v>71</v>
      </c>
      <c r="I190" s="152" t="s">
        <v>71</v>
      </c>
      <c r="J190" s="102"/>
      <c r="K190" s="98"/>
      <c r="L190" s="98"/>
      <c r="M190" s="98"/>
      <c r="N190" s="98"/>
      <c r="O190" s="98"/>
      <c r="T190" s="102"/>
      <c r="U190" s="55"/>
    </row>
    <row r="191" spans="2:21" ht="39" customHeight="1">
      <c r="B191" s="48"/>
      <c r="C191" s="44"/>
      <c r="D191" s="231"/>
      <c r="E191" s="50" t="s">
        <v>140</v>
      </c>
      <c r="F191" s="51">
        <v>44926</v>
      </c>
      <c r="G191" s="51" t="s">
        <v>221</v>
      </c>
      <c r="H191" s="151" t="s">
        <v>71</v>
      </c>
      <c r="I191" s="152" t="s">
        <v>71</v>
      </c>
      <c r="J191" s="102"/>
      <c r="K191" s="98"/>
      <c r="L191" s="98"/>
      <c r="M191" s="98"/>
      <c r="N191" s="98"/>
      <c r="O191" s="98"/>
      <c r="T191" s="102"/>
      <c r="U191" s="55"/>
    </row>
    <row r="192" spans="2:21" ht="258.75" customHeight="1" thickBot="1">
      <c r="B192" s="48"/>
      <c r="C192" s="49"/>
      <c r="D192" s="111" t="s">
        <v>33</v>
      </c>
      <c r="E192" s="111" t="s">
        <v>225</v>
      </c>
      <c r="F192" s="112">
        <v>44561</v>
      </c>
      <c r="G192" s="112" t="s">
        <v>226</v>
      </c>
      <c r="H192" s="155"/>
      <c r="I192" s="156"/>
      <c r="J192" s="129" t="s">
        <v>71</v>
      </c>
      <c r="K192" s="113"/>
      <c r="L192" s="113"/>
      <c r="M192" s="113"/>
      <c r="N192" s="113"/>
      <c r="O192" s="113"/>
      <c r="T192" s="113" t="s">
        <v>71</v>
      </c>
      <c r="U192" s="114"/>
    </row>
    <row r="193" spans="2:21" ht="15">
      <c r="B193" s="115">
        <v>17</v>
      </c>
      <c r="C193" s="116"/>
      <c r="D193" s="117" t="s">
        <v>229</v>
      </c>
      <c r="E193" s="118"/>
      <c r="F193" s="119"/>
      <c r="G193" s="118"/>
      <c r="H193" s="157"/>
      <c r="I193" s="158"/>
      <c r="J193" s="121"/>
      <c r="K193" s="121"/>
      <c r="L193" s="121"/>
      <c r="M193" s="121"/>
      <c r="N193" s="121"/>
      <c r="O193" s="121"/>
      <c r="T193" s="120"/>
      <c r="U193" s="122"/>
    </row>
    <row r="194" spans="2:21" ht="15">
      <c r="B194" s="123"/>
      <c r="C194" s="38" t="s">
        <v>14</v>
      </c>
      <c r="D194" s="192" t="s">
        <v>15</v>
      </c>
      <c r="E194" s="39"/>
      <c r="F194" s="40"/>
      <c r="G194" s="39"/>
      <c r="H194" s="39"/>
      <c r="I194" s="40"/>
      <c r="J194" s="42"/>
      <c r="K194" s="42"/>
      <c r="L194" s="42"/>
      <c r="M194" s="42"/>
      <c r="N194" s="42"/>
      <c r="O194" s="42"/>
      <c r="T194" s="41"/>
      <c r="U194" s="124"/>
    </row>
    <row r="195" spans="2:21" ht="192">
      <c r="B195" s="123"/>
      <c r="C195" s="44"/>
      <c r="D195" s="50" t="s">
        <v>231</v>
      </c>
      <c r="E195" s="50" t="s">
        <v>233</v>
      </c>
      <c r="F195" s="189">
        <v>44286</v>
      </c>
      <c r="G195" s="199" t="s">
        <v>230</v>
      </c>
      <c r="H195" s="197"/>
      <c r="I195" s="198"/>
      <c r="J195" s="169"/>
      <c r="K195" s="169"/>
      <c r="L195" s="169"/>
      <c r="M195" s="169"/>
      <c r="N195" s="169"/>
      <c r="O195" s="169"/>
      <c r="T195" s="60"/>
      <c r="U195" s="196"/>
    </row>
    <row r="196" spans="2:21" ht="16.5" customHeight="1">
      <c r="B196" s="125"/>
      <c r="C196" s="38" t="s">
        <v>21</v>
      </c>
      <c r="D196" s="39" t="s">
        <v>22</v>
      </c>
      <c r="E196" s="39"/>
      <c r="F196" s="40"/>
      <c r="G196" s="39"/>
      <c r="H196" s="39"/>
      <c r="I196" s="40"/>
      <c r="J196" s="42"/>
      <c r="K196" s="42"/>
      <c r="L196" s="42"/>
      <c r="M196" s="42"/>
      <c r="N196" s="42"/>
      <c r="O196" s="42"/>
      <c r="T196" s="41"/>
      <c r="U196" s="124"/>
    </row>
    <row r="197" spans="2:21" ht="115.5">
      <c r="B197" s="125"/>
      <c r="C197" s="44"/>
      <c r="D197" s="50" t="s">
        <v>212</v>
      </c>
      <c r="E197" s="71" t="s">
        <v>234</v>
      </c>
      <c r="F197" s="72">
        <v>45657</v>
      </c>
      <c r="G197" s="51" t="s">
        <v>230</v>
      </c>
      <c r="H197" s="159"/>
      <c r="I197" s="160"/>
      <c r="J197" s="70"/>
      <c r="K197" s="70"/>
      <c r="L197" s="70"/>
      <c r="M197" s="70"/>
      <c r="N197" s="70"/>
      <c r="O197" s="70"/>
      <c r="T197" s="62"/>
      <c r="U197" s="100"/>
    </row>
    <row r="198" spans="2:21" ht="204.75">
      <c r="B198" s="125"/>
      <c r="C198" s="44"/>
      <c r="D198" s="50" t="s">
        <v>232</v>
      </c>
      <c r="E198" s="71" t="s">
        <v>235</v>
      </c>
      <c r="F198" s="72">
        <v>45657</v>
      </c>
      <c r="G198" s="51" t="s">
        <v>230</v>
      </c>
      <c r="H198" s="159"/>
      <c r="I198" s="160"/>
      <c r="J198" s="70"/>
      <c r="K198" s="70"/>
      <c r="L198" s="70"/>
      <c r="M198" s="70"/>
      <c r="N198" s="70"/>
      <c r="O198" s="70"/>
      <c r="T198" s="62"/>
      <c r="U198" s="100"/>
    </row>
    <row r="201" spans="1:5" ht="15">
      <c r="A201" s="103"/>
      <c r="B201" s="103"/>
      <c r="C201" s="104" t="s">
        <v>227</v>
      </c>
      <c r="D201" s="105"/>
      <c r="E201" t="s">
        <v>272</v>
      </c>
    </row>
    <row r="202" spans="1:5" ht="15">
      <c r="A202" s="103"/>
      <c r="B202" s="103"/>
      <c r="C202" s="106" t="s">
        <v>228</v>
      </c>
      <c r="D202" s="107"/>
      <c r="E202">
        <v>21757</v>
      </c>
    </row>
    <row r="205" ht="26.25">
      <c r="D205" s="201" t="s">
        <v>278</v>
      </c>
    </row>
    <row r="206" spans="4:7" ht="26.25">
      <c r="D206" s="200" t="s">
        <v>276</v>
      </c>
      <c r="E206" s="202"/>
      <c r="F206" s="202"/>
      <c r="G206" s="202"/>
    </row>
    <row r="207" ht="26.25">
      <c r="D207" s="201" t="s">
        <v>277</v>
      </c>
    </row>
  </sheetData>
  <sheetProtection formatCells="0" formatColumns="0" formatRows="0" autoFilter="0"/>
  <autoFilter ref="B8:O192"/>
  <mergeCells count="29">
    <mergeCell ref="D71:D73"/>
    <mergeCell ref="D81:D85"/>
    <mergeCell ref="D187:D191"/>
    <mergeCell ref="D111:D115"/>
    <mergeCell ref="D124:D127"/>
    <mergeCell ref="D134:D138"/>
    <mergeCell ref="D146:D149"/>
    <mergeCell ref="D150:D151"/>
    <mergeCell ref="D157:D161"/>
    <mergeCell ref="H1:I1"/>
    <mergeCell ref="D4:H4"/>
    <mergeCell ref="D5:H5"/>
    <mergeCell ref="H7:I7"/>
    <mergeCell ref="D3:O3"/>
    <mergeCell ref="D175:D177"/>
    <mergeCell ref="D100:D102"/>
    <mergeCell ref="D26:D30"/>
    <mergeCell ref="D38:D39"/>
    <mergeCell ref="D45:D49"/>
    <mergeCell ref="N7:O7"/>
    <mergeCell ref="L7:M7"/>
    <mergeCell ref="D86:D89"/>
    <mergeCell ref="D95:D99"/>
    <mergeCell ref="J7:K7"/>
    <mergeCell ref="D14:D18"/>
    <mergeCell ref="D50:D51"/>
    <mergeCell ref="D57:D58"/>
    <mergeCell ref="D59:D60"/>
    <mergeCell ref="D67:D70"/>
  </mergeCells>
  <dataValidations count="1">
    <dataValidation type="date" allowBlank="1" showInputMessage="1" showErrorMessage="1" errorTitle="ВНИМАНИЕ!" error="Необходимо ввести дату в формате ДД.ММ.2021" sqref="M31 K9:K198 N90:O92 I94:I198 N66:O66 N137:N146 L94:O95 L97:O99 L101:O101 I11:I92 L9:O30 L149 L113:O115 L103:O108 L110:O111 L189:O198 L176:O187 L127:O133 L117:O123 M137:M174 L152:L174 L137:L146 N60:O64 N74:O78 O31 N149 O137:O174 N152:N174 L80:M92 N87:O88 O80:O84 N80:N81 O59 L32:M64 N32:O44 O45:O51 N52:O58 N83:N84 L72:M78 L66:M67 L69:M70 O67:O73 N67:N71">
      <formula1>44197</formula1>
      <formula2>44561</formula2>
    </dataValidation>
  </dataValidations>
  <hyperlinks>
    <hyperlink ref="L148" r:id="rId1" display="http://koptevskayaoosc.moy.su/index/dostupnaja_sreda/0-305"/>
    <hyperlink ref="L147" r:id="rId2" display="http://koptevskayaoosc.moy.su/index/dostupnaja_sreda/0-305"/>
  </hyperlinks>
  <printOptions/>
  <pageMargins left="0.3937007874015748" right="0.3937007874015748" top="0.3937007874015748" bottom="0.3937007874015748" header="0.11811023622047245" footer="0.11811023622047245"/>
  <pageSetup fitToHeight="876" fitToWidth="1" horizontalDpi="600" verticalDpi="600" orientation="landscape" paperSize="9" scale="45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Михеева</dc:creator>
  <cp:keywords/>
  <dc:description/>
  <cp:lastModifiedBy>Пользователь</cp:lastModifiedBy>
  <dcterms:created xsi:type="dcterms:W3CDTF">2021-03-19T10:07:03Z</dcterms:created>
  <dcterms:modified xsi:type="dcterms:W3CDTF">2021-12-21T08:15:57Z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